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0380" windowHeight="6285" activeTab="0"/>
  </bookViews>
  <sheets>
    <sheet name="03-depositos SG escalaCMAC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<sst xmlns="http://schemas.openxmlformats.org/spreadsheetml/2006/main" count="52" uniqueCount="19">
  <si>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</si>
  <si>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</si>
  <si>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</si>
  <si>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</si>
  <si>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</si>
  <si>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</si>
  <si>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</si>
  <si>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</si>
  <si>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</si>
  <si>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</si>
  <si>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</si>
  <si>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Hasta</t>
  </si>
  <si>
    <t>de</t>
  </si>
  <si>
    <t>a</t>
  </si>
  <si>
    <t>TOTAL DEPÓSITOS</t>
  </si>
  <si>
    <t>Nota: Información obtenida del Anexo No.13; Depósitos según Escala de Montos.</t>
  </si>
  <si>
    <t>Cuadro Nº 3</t>
  </si>
  <si>
    <t>La información de la CMAC Chincha corresponde al 31.07.2004.</t>
  </si>
  <si>
    <t>más</t>
  </si>
</sst>
</file>

<file path=xl/styles.xml><?xml version="1.0" encoding="utf-8"?>
<styleSheet xmlns="http://schemas.openxmlformats.org/spreadsheetml/2006/main">
  <numFmts count="1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,##0___ ;_ * \-#,##0___ ;_ * &quot;-&quot;___ ;_ @_ "/>
    <numFmt numFmtId="165" formatCode="\(\A\l\ dd\ &quot;de&quot;\ mmmm\ &quot;de&quot;\ yyyy\)"/>
  </numFmts>
  <fonts count="28">
    <font>
      <sz val="11"/>
      <name val="Arial Narro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6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sz val="22.2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sz val="7.5"/>
      <name val="Arial Narrow"/>
      <family val="2"/>
    </font>
    <font>
      <sz val="7.5"/>
      <color indexed="9"/>
      <name val="Arial Narrow"/>
      <family val="2"/>
    </font>
    <font>
      <sz val="10.5"/>
      <name val="Arial Narrow"/>
      <family val="2"/>
    </font>
    <font>
      <sz val="8"/>
      <name val="Arial Narrow"/>
      <family val="2"/>
    </font>
    <font>
      <b/>
      <sz val="10.5"/>
      <name val="Arial Narrow"/>
      <family val="2"/>
    </font>
    <font>
      <b/>
      <sz val="8"/>
      <name val="Arial Narrow"/>
      <family val="2"/>
    </font>
    <font>
      <sz val="10.5"/>
      <name val="Arial"/>
      <family val="0"/>
    </font>
    <font>
      <sz val="9.5"/>
      <name val="Arial Narrow"/>
      <family val="2"/>
    </font>
    <font>
      <sz val="9"/>
      <name val="Arial Narrow"/>
      <family val="2"/>
    </font>
    <font>
      <sz val="8"/>
      <name val="Switzerland"/>
      <family val="2"/>
    </font>
    <font>
      <sz val="6.5"/>
      <name val="Switzerland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22" applyFont="1" applyAlignment="1">
      <alignment horizontal="centerContinuous" vertical="center"/>
      <protection/>
    </xf>
    <xf numFmtId="0" fontId="5" fillId="0" borderId="0" xfId="22" applyFont="1">
      <alignment/>
      <protection/>
    </xf>
    <xf numFmtId="0" fontId="8" fillId="0" borderId="0" xfId="22" applyFont="1" applyProtection="1">
      <alignment/>
      <protection/>
    </xf>
    <xf numFmtId="0" fontId="9" fillId="0" borderId="0" xfId="22" applyFont="1" applyProtection="1">
      <alignment/>
      <protection/>
    </xf>
    <xf numFmtId="0" fontId="11" fillId="0" borderId="0" xfId="22" applyFont="1" applyAlignment="1" applyProtection="1">
      <alignment/>
      <protection/>
    </xf>
    <xf numFmtId="0" fontId="13" fillId="0" borderId="1" xfId="22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center" vertical="center"/>
      <protection/>
    </xf>
    <xf numFmtId="0" fontId="14" fillId="0" borderId="0" xfId="22" applyFont="1" applyBorder="1" applyAlignment="1" applyProtection="1">
      <alignment/>
      <protection/>
    </xf>
    <xf numFmtId="0" fontId="13" fillId="0" borderId="0" xfId="22" applyFont="1" applyBorder="1" applyAlignment="1" applyProtection="1">
      <alignment horizontal="center" vertical="center" wrapText="1"/>
      <protection/>
    </xf>
    <xf numFmtId="0" fontId="0" fillId="0" borderId="2" xfId="22" applyFont="1" applyBorder="1" applyAlignment="1" applyProtection="1">
      <alignment horizontal="centerContinuous" vertical="center" wrapText="1"/>
      <protection/>
    </xf>
    <xf numFmtId="0" fontId="0" fillId="0" borderId="2" xfId="22" applyFont="1" applyBorder="1" applyAlignment="1" applyProtection="1">
      <alignment horizontal="center" vertical="center" wrapText="1"/>
      <protection/>
    </xf>
    <xf numFmtId="0" fontId="0" fillId="0" borderId="0" xfId="22" applyFont="1" applyBorder="1" applyAlignment="1" applyProtection="1">
      <alignment horizontal="center" vertical="center" wrapText="1"/>
      <protection/>
    </xf>
    <xf numFmtId="0" fontId="15" fillId="0" borderId="0" xfId="22" applyFont="1" applyBorder="1" applyAlignment="1" applyProtection="1">
      <alignment vertical="center"/>
      <protection/>
    </xf>
    <xf numFmtId="0" fontId="0" fillId="0" borderId="3" xfId="22" applyFont="1" applyBorder="1" applyAlignment="1" applyProtection="1">
      <alignment horizontal="center" vertical="center"/>
      <protection/>
    </xf>
    <xf numFmtId="0" fontId="0" fillId="0" borderId="0" xfId="22" applyFont="1" applyBorder="1" applyAlignment="1" applyProtection="1">
      <alignment horizontal="center" vertical="center"/>
      <protection/>
    </xf>
    <xf numFmtId="0" fontId="0" fillId="0" borderId="4" xfId="22" applyFont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 hidden="1"/>
    </xf>
    <xf numFmtId="0" fontId="17" fillId="0" borderId="0" xfId="19" applyFont="1" applyBorder="1" applyAlignment="1" applyProtection="1">
      <alignment vertical="center"/>
      <protection/>
    </xf>
    <xf numFmtId="0" fontId="19" fillId="2" borderId="0" xfId="22" applyFont="1" applyFill="1" applyBorder="1" applyAlignment="1" applyProtection="1">
      <alignment horizontal="center" vertical="center"/>
      <protection/>
    </xf>
    <xf numFmtId="0" fontId="19" fillId="2" borderId="0" xfId="22" applyFont="1" applyFill="1" applyBorder="1" applyAlignment="1" applyProtection="1">
      <alignment horizontal="right" vertical="center"/>
      <protection/>
    </xf>
    <xf numFmtId="3" fontId="20" fillId="2" borderId="0" xfId="22" applyNumberFormat="1" applyFont="1" applyFill="1" applyBorder="1" applyAlignment="1" applyProtection="1">
      <alignment horizontal="right" vertical="center"/>
      <protection hidden="1"/>
    </xf>
    <xf numFmtId="0" fontId="21" fillId="2" borderId="0" xfId="22" applyFont="1" applyFill="1" applyBorder="1" applyAlignment="1" applyProtection="1">
      <alignment horizontal="centerContinuous" vertical="center"/>
      <protection/>
    </xf>
    <xf numFmtId="164" fontId="19" fillId="2" borderId="0" xfId="19" applyNumberFormat="1" applyFont="1" applyFill="1" applyBorder="1" applyAlignment="1" applyProtection="1">
      <alignment vertical="center"/>
      <protection/>
    </xf>
    <xf numFmtId="0" fontId="20" fillId="0" borderId="0" xfId="22" applyFont="1" applyBorder="1" applyAlignment="1" applyProtection="1">
      <alignment vertical="center"/>
      <protection/>
    </xf>
    <xf numFmtId="0" fontId="22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>
      <alignment horizontal="center" vertical="center"/>
      <protection/>
    </xf>
    <xf numFmtId="3" fontId="20" fillId="0" borderId="0" xfId="22" applyNumberFormat="1" applyFont="1" applyBorder="1" applyAlignment="1" applyProtection="1">
      <alignment horizontal="right" vertical="center"/>
      <protection hidden="1"/>
    </xf>
    <xf numFmtId="0" fontId="19" fillId="0" borderId="0" xfId="22" applyFont="1" applyBorder="1" applyAlignment="1" applyProtection="1">
      <alignment horizontal="right" vertical="center"/>
      <protection/>
    </xf>
    <xf numFmtId="0" fontId="21" fillId="0" borderId="0" xfId="22" applyFont="1" applyBorder="1" applyAlignment="1" applyProtection="1">
      <alignment horizontal="centerContinuous" vertical="center"/>
      <protection/>
    </xf>
    <xf numFmtId="164" fontId="19" fillId="0" borderId="0" xfId="19" applyNumberFormat="1" applyFont="1" applyBorder="1" applyAlignment="1" applyProtection="1">
      <alignment vertical="center"/>
      <protection/>
    </xf>
    <xf numFmtId="0" fontId="19" fillId="0" borderId="0" xfId="22" applyFont="1" applyFill="1" applyBorder="1" applyAlignment="1" applyProtection="1">
      <alignment horizontal="center" vertical="center"/>
      <protection/>
    </xf>
    <xf numFmtId="3" fontId="20" fillId="0" borderId="0" xfId="22" applyNumberFormat="1" applyFont="1" applyFill="1" applyBorder="1" applyAlignment="1" applyProtection="1">
      <alignment horizontal="right" vertical="center"/>
      <protection hidden="1"/>
    </xf>
    <xf numFmtId="0" fontId="19" fillId="0" borderId="0" xfId="22" applyFont="1" applyFill="1" applyBorder="1" applyAlignment="1" applyProtection="1">
      <alignment horizontal="right" vertical="center"/>
      <protection/>
    </xf>
    <xf numFmtId="0" fontId="19" fillId="0" borderId="0" xfId="22" applyFont="1" applyBorder="1" applyAlignment="1" applyProtection="1">
      <alignment vertical="center"/>
      <protection/>
    </xf>
    <xf numFmtId="0" fontId="19" fillId="2" borderId="0" xfId="22" applyFont="1" applyFill="1" applyBorder="1" applyAlignment="1" applyProtection="1">
      <alignment vertical="center"/>
      <protection/>
    </xf>
    <xf numFmtId="0" fontId="19" fillId="0" borderId="0" xfId="22" applyFont="1" applyFill="1" applyBorder="1" applyAlignment="1" applyProtection="1">
      <alignment vertical="center"/>
      <protection/>
    </xf>
    <xf numFmtId="164" fontId="19" fillId="0" borderId="0" xfId="19" applyNumberFormat="1" applyFont="1" applyFill="1" applyBorder="1" applyAlignment="1" applyProtection="1">
      <alignment vertical="center"/>
      <protection/>
    </xf>
    <xf numFmtId="0" fontId="20" fillId="0" borderId="0" xfId="22" applyFont="1" applyFill="1" applyBorder="1" applyAlignment="1" applyProtection="1">
      <alignment vertical="center"/>
      <protection/>
    </xf>
    <xf numFmtId="3" fontId="19" fillId="0" borderId="0" xfId="22" applyNumberFormat="1" applyFont="1" applyBorder="1" applyAlignment="1" applyProtection="1">
      <alignment horizontal="right" vertical="center"/>
      <protection/>
    </xf>
    <xf numFmtId="0" fontId="21" fillId="2" borderId="0" xfId="22" applyFont="1" applyFill="1" applyBorder="1" applyAlignment="1" applyProtection="1">
      <alignment vertical="center"/>
      <protection/>
    </xf>
    <xf numFmtId="164" fontId="21" fillId="2" borderId="0" xfId="19" applyNumberFormat="1" applyFont="1" applyFill="1" applyBorder="1" applyAlignment="1" applyProtection="1">
      <alignment vertical="center"/>
      <protection/>
    </xf>
    <xf numFmtId="0" fontId="24" fillId="0" borderId="0" xfId="22" applyFont="1" applyBorder="1" applyAlignment="1" applyProtection="1">
      <alignment horizontal="center" vertical="center"/>
      <protection/>
    </xf>
    <xf numFmtId="0" fontId="24" fillId="0" borderId="0" xfId="22" applyFont="1" applyBorder="1" applyAlignment="1" applyProtection="1">
      <alignment vertical="center"/>
      <protection/>
    </xf>
    <xf numFmtId="164" fontId="24" fillId="0" borderId="0" xfId="19" applyNumberFormat="1" applyFont="1" applyBorder="1" applyAlignment="1" applyProtection="1">
      <alignment vertical="center"/>
      <protection/>
    </xf>
    <xf numFmtId="0" fontId="25" fillId="0" borderId="0" xfId="22" applyFont="1" applyBorder="1" applyAlignment="1" applyProtection="1">
      <alignment vertical="center"/>
      <protection/>
    </xf>
    <xf numFmtId="0" fontId="20" fillId="0" borderId="5" xfId="22" applyFont="1" applyBorder="1" applyAlignment="1" applyProtection="1">
      <alignment vertical="center"/>
      <protection/>
    </xf>
    <xf numFmtId="0" fontId="20" fillId="0" borderId="5" xfId="19" applyNumberFormat="1" applyFont="1" applyBorder="1" applyAlignment="1" applyProtection="1">
      <alignment vertical="center"/>
      <protection/>
    </xf>
    <xf numFmtId="0" fontId="20" fillId="0" borderId="5" xfId="19" applyFont="1" applyBorder="1" applyAlignment="1" applyProtection="1">
      <alignment vertical="center"/>
      <protection/>
    </xf>
    <xf numFmtId="0" fontId="4" fillId="0" borderId="0" xfId="22" applyFont="1" applyAlignment="1" applyProtection="1">
      <alignment/>
      <protection/>
    </xf>
    <xf numFmtId="0" fontId="4" fillId="0" borderId="0" xfId="22" applyFont="1" applyAlignment="1" applyProtection="1">
      <alignment horizontal="left"/>
      <protection/>
    </xf>
    <xf numFmtId="0" fontId="4" fillId="0" borderId="0" xfId="22" applyFont="1" applyAlignment="1" applyProtection="1">
      <alignment/>
      <protection/>
    </xf>
    <xf numFmtId="0" fontId="26" fillId="0" borderId="0" xfId="22" applyFont="1" applyAlignment="1" applyProtection="1">
      <alignment/>
      <protection/>
    </xf>
    <xf numFmtId="0" fontId="27" fillId="0" borderId="0" xfId="22" applyFont="1" applyAlignment="1" applyProtection="1">
      <alignment/>
      <protection/>
    </xf>
    <xf numFmtId="0" fontId="26" fillId="0" borderId="0" xfId="22" applyFont="1" applyAlignment="1" applyProtection="1">
      <alignment horizontal="right"/>
      <protection/>
    </xf>
    <xf numFmtId="0" fontId="4" fillId="0" borderId="0" xfId="22" applyFont="1" applyProtection="1">
      <alignment/>
      <protection/>
    </xf>
    <xf numFmtId="0" fontId="4" fillId="0" borderId="0" xfId="22" applyFont="1" applyAlignment="1" applyProtection="1">
      <alignment vertical="center"/>
      <protection/>
    </xf>
    <xf numFmtId="0" fontId="3" fillId="0" borderId="0" xfId="22">
      <alignment/>
      <protection/>
    </xf>
    <xf numFmtId="0" fontId="6" fillId="0" borderId="0" xfId="22" applyFont="1" applyAlignment="1" applyProtection="1">
      <alignment horizontal="center" vertical="center" wrapText="1"/>
      <protection/>
    </xf>
    <xf numFmtId="0" fontId="7" fillId="0" borderId="0" xfId="22" applyFont="1" applyAlignment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>
      <alignment horizontal="center"/>
      <protection/>
    </xf>
    <xf numFmtId="0" fontId="12" fillId="0" borderId="0" xfId="22" applyFont="1" applyBorder="1" applyAlignment="1">
      <alignment horizontal="center"/>
      <protection/>
    </xf>
    <xf numFmtId="0" fontId="13" fillId="0" borderId="1" xfId="22" applyFont="1" applyBorder="1" applyAlignment="1" applyProtection="1">
      <alignment horizontal="center" vertical="center" wrapText="1"/>
      <protection/>
    </xf>
    <xf numFmtId="0" fontId="13" fillId="0" borderId="0" xfId="22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center" vertical="center"/>
      <protection/>
    </xf>
    <xf numFmtId="0" fontId="0" fillId="0" borderId="2" xfId="22" applyFont="1" applyBorder="1" applyAlignment="1" applyProtection="1">
      <alignment horizontal="center" vertical="center" wrapText="1"/>
      <protection/>
    </xf>
    <xf numFmtId="0" fontId="0" fillId="0" borderId="3" xfId="22" applyFont="1" applyBorder="1" applyAlignment="1" applyProtection="1">
      <alignment horizontal="center" vertical="center" wrapText="1"/>
      <protection/>
    </xf>
    <xf numFmtId="0" fontId="0" fillId="0" borderId="3" xfId="22" applyFont="1" applyBorder="1" applyAlignment="1" applyProtection="1">
      <alignment horizontal="center" vertical="center"/>
      <protection/>
    </xf>
    <xf numFmtId="0" fontId="0" fillId="0" borderId="4" xfId="22" applyFont="1" applyBorder="1" applyAlignment="1" applyProtection="1">
      <alignment horizontal="center" vertical="center"/>
      <protection/>
    </xf>
    <xf numFmtId="165" fontId="5" fillId="0" borderId="0" xfId="0" applyNumberFormat="1" applyFont="1" applyAlignment="1" applyProtection="1">
      <alignment horizontal="center" vertical="center"/>
      <protection locked="0"/>
    </xf>
    <xf numFmtId="0" fontId="21" fillId="2" borderId="0" xfId="22" applyFont="1" applyFill="1" applyBorder="1" applyAlignment="1" applyProtection="1">
      <alignment horizontal="center" vertical="center"/>
      <protection/>
    </xf>
    <xf numFmtId="0" fontId="23" fillId="2" borderId="0" xfId="22" applyFont="1" applyFill="1" applyAlignment="1">
      <alignment horizontal="center" vertical="center"/>
      <protection/>
    </xf>
    <xf numFmtId="0" fontId="4" fillId="0" borderId="1" xfId="22" applyFont="1" applyBorder="1" applyAlignment="1" applyProtection="1">
      <alignment horizontal="left"/>
      <protection/>
    </xf>
    <xf numFmtId="0" fontId="4" fillId="0" borderId="1" xfId="22" applyFont="1" applyBorder="1" applyAlignment="1">
      <alignment/>
      <protection/>
    </xf>
    <xf numFmtId="0" fontId="16" fillId="0" borderId="0" xfId="22" applyFont="1" applyBorder="1" applyAlignment="1">
      <alignment horizontal="center" vertical="top"/>
      <protection/>
    </xf>
    <xf numFmtId="0" fontId="16" fillId="0" borderId="4" xfId="22" applyFont="1" applyBorder="1" applyAlignment="1">
      <alignment horizontal="center" vertical="top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Normal_App_depositos SG escalaCMAC" xfId="22"/>
    <cellStyle name="Percent" xfId="2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Z32"/>
  <sheetViews>
    <sheetView tabSelected="1" zoomScale="75" zoomScaleNormal="75" workbookViewId="0" topLeftCell="A19">
      <selection activeCell="D24" sqref="D24"/>
    </sheetView>
  </sheetViews>
  <sheetFormatPr defaultColWidth="11.421875" defaultRowHeight="16.5"/>
  <cols>
    <col min="1" max="1" width="4.8515625" style="59" customWidth="1"/>
    <col min="2" max="2" width="9.140625" style="59" customWidth="1"/>
    <col min="3" max="3" width="3.00390625" style="59" customWidth="1"/>
    <col min="4" max="4" width="9.28125" style="59" customWidth="1"/>
    <col min="5" max="5" width="5.421875" style="59" customWidth="1"/>
    <col min="6" max="6" width="13.28125" style="59" customWidth="1"/>
    <col min="7" max="7" width="4.00390625" style="59" customWidth="1"/>
    <col min="8" max="8" width="13.28125" style="59" customWidth="1"/>
    <col min="9" max="9" width="4.421875" style="59" customWidth="1"/>
    <col min="10" max="10" width="5.8515625" style="59" customWidth="1"/>
    <col min="11" max="11" width="10.421875" style="59" customWidth="1"/>
    <col min="12" max="12" width="4.421875" style="59" customWidth="1"/>
    <col min="13" max="13" width="13.00390625" style="59" customWidth="1"/>
    <col min="14" max="14" width="3.00390625" style="59" customWidth="1"/>
    <col min="15" max="15" width="10.57421875" style="59" customWidth="1"/>
    <col min="16" max="16" width="3.00390625" style="59" customWidth="1"/>
    <col min="17" max="17" width="11.57421875" style="59" customWidth="1"/>
    <col min="18" max="18" width="3.421875" style="59" customWidth="1"/>
    <col min="19" max="19" width="5.8515625" style="59" customWidth="1"/>
    <col min="20" max="20" width="11.7109375" style="59" customWidth="1"/>
    <col min="21" max="21" width="4.00390625" style="59" customWidth="1"/>
    <col min="22" max="22" width="13.7109375" style="59" customWidth="1"/>
    <col min="23" max="16384" width="11.421875" style="59" customWidth="1"/>
  </cols>
  <sheetData>
    <row r="1" spans="1:22" s="2" customFormat="1" ht="18.75" customHeight="1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3" customFormat="1" ht="34.5" customHeight="1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s="4" customFormat="1" ht="18.75" customHeight="1">
      <c r="A3" s="72">
        <v>38260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s="5" customFormat="1" ht="16.5" customHeight="1" thickBo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</row>
    <row r="5" spans="1:22" s="8" customFormat="1" ht="21.75" customHeight="1">
      <c r="A5" s="63" t="s">
        <v>1</v>
      </c>
      <c r="B5" s="63"/>
      <c r="C5" s="63"/>
      <c r="D5" s="63"/>
      <c r="E5" s="63"/>
      <c r="F5" s="65" t="s">
        <v>2</v>
      </c>
      <c r="G5" s="65"/>
      <c r="H5" s="65"/>
      <c r="I5" s="6"/>
      <c r="J5" s="6"/>
      <c r="K5" s="67" t="s">
        <v>3</v>
      </c>
      <c r="L5" s="67"/>
      <c r="M5" s="67"/>
      <c r="N5" s="67"/>
      <c r="O5" s="67"/>
      <c r="P5" s="67"/>
      <c r="Q5" s="67"/>
      <c r="R5" s="7"/>
      <c r="S5" s="7"/>
      <c r="T5" s="65" t="s">
        <v>4</v>
      </c>
      <c r="U5" s="65"/>
      <c r="V5" s="65"/>
    </row>
    <row r="6" spans="1:22" s="13" customFormat="1" ht="16.5">
      <c r="A6" s="64"/>
      <c r="B6" s="64"/>
      <c r="C6" s="64"/>
      <c r="D6" s="64"/>
      <c r="E6" s="64"/>
      <c r="F6" s="66"/>
      <c r="G6" s="66"/>
      <c r="H6" s="66"/>
      <c r="I6" s="9"/>
      <c r="J6" s="9"/>
      <c r="K6" s="10" t="s">
        <v>5</v>
      </c>
      <c r="L6" s="10"/>
      <c r="M6" s="10"/>
      <c r="N6" s="10"/>
      <c r="O6" s="68" t="s">
        <v>6</v>
      </c>
      <c r="P6" s="68"/>
      <c r="Q6" s="69"/>
      <c r="R6" s="11"/>
      <c r="S6" s="12"/>
      <c r="T6" s="66"/>
      <c r="U6" s="66"/>
      <c r="V6" s="66"/>
    </row>
    <row r="7" spans="1:22" s="13" customFormat="1" ht="15" customHeight="1">
      <c r="A7" s="77" t="s">
        <v>7</v>
      </c>
      <c r="B7" s="77"/>
      <c r="C7" s="77"/>
      <c r="D7" s="77"/>
      <c r="E7" s="77"/>
      <c r="F7" s="70" t="s">
        <v>8</v>
      </c>
      <c r="G7" s="70"/>
      <c r="H7" s="70" t="s">
        <v>9</v>
      </c>
      <c r="I7" s="70"/>
      <c r="J7" s="15"/>
      <c r="K7" s="70" t="s">
        <v>8</v>
      </c>
      <c r="L7" s="70"/>
      <c r="M7" s="70" t="s">
        <v>9</v>
      </c>
      <c r="N7" s="70"/>
      <c r="O7" s="70" t="s">
        <v>8</v>
      </c>
      <c r="P7" s="70"/>
      <c r="Q7" s="70" t="s">
        <v>9</v>
      </c>
      <c r="R7" s="70"/>
      <c r="S7" s="15"/>
      <c r="T7" s="70" t="s">
        <v>8</v>
      </c>
      <c r="U7" s="70"/>
      <c r="V7" s="14" t="s">
        <v>9</v>
      </c>
    </row>
    <row r="8" spans="1:22" s="13" customFormat="1" ht="15" customHeight="1">
      <c r="A8" s="78"/>
      <c r="B8" s="78"/>
      <c r="C8" s="78"/>
      <c r="D8" s="78"/>
      <c r="E8" s="78"/>
      <c r="F8" s="71"/>
      <c r="G8" s="71"/>
      <c r="H8" s="71" t="s">
        <v>10</v>
      </c>
      <c r="I8" s="71"/>
      <c r="J8" s="16"/>
      <c r="K8" s="71"/>
      <c r="L8" s="71"/>
      <c r="M8" s="71" t="s">
        <v>10</v>
      </c>
      <c r="N8" s="71"/>
      <c r="O8" s="71"/>
      <c r="P8" s="71"/>
      <c r="Q8" s="71" t="s">
        <v>10</v>
      </c>
      <c r="R8" s="71"/>
      <c r="S8" s="16"/>
      <c r="T8" s="71"/>
      <c r="U8" s="71"/>
      <c r="V8" s="16" t="s">
        <v>10</v>
      </c>
    </row>
    <row r="9" spans="1:22" s="18" customFormat="1" ht="9.75" customHeight="1">
      <c r="A9" s="17"/>
      <c r="C9" s="17"/>
      <c r="D9" s="19">
        <v>71757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6" s="27" customFormat="1" ht="24" customHeight="1">
      <c r="A10" s="21"/>
      <c r="B10" s="22" t="s">
        <v>11</v>
      </c>
      <c r="C10" s="22"/>
      <c r="D10" s="23">
        <v>7222.9</v>
      </c>
      <c r="E10" s="24"/>
      <c r="F10" s="25">
        <v>561639</v>
      </c>
      <c r="G10" s="25"/>
      <c r="H10" s="25">
        <v>340413.126</v>
      </c>
      <c r="I10" s="25"/>
      <c r="J10" s="25"/>
      <c r="K10" s="25">
        <v>7422</v>
      </c>
      <c r="L10" s="25"/>
      <c r="M10" s="25">
        <v>6339.092</v>
      </c>
      <c r="N10" s="25"/>
      <c r="O10" s="25">
        <v>7134</v>
      </c>
      <c r="P10" s="25"/>
      <c r="Q10" s="25">
        <v>3783.15</v>
      </c>
      <c r="R10" s="25"/>
      <c r="S10" s="25"/>
      <c r="T10" s="25">
        <v>576195</v>
      </c>
      <c r="U10" s="25"/>
      <c r="V10" s="25">
        <v>350535.368</v>
      </c>
      <c r="W10" s="26"/>
      <c r="X10" s="26"/>
      <c r="Y10" s="26"/>
      <c r="Z10" s="26"/>
    </row>
    <row r="11" spans="1:26" s="27" customFormat="1" ht="24" customHeight="1">
      <c r="A11" s="28" t="s">
        <v>12</v>
      </c>
      <c r="B11" s="29">
        <v>7222.9</v>
      </c>
      <c r="C11" s="30" t="s">
        <v>13</v>
      </c>
      <c r="D11" s="29">
        <v>18057.25</v>
      </c>
      <c r="E11" s="31"/>
      <c r="F11" s="32">
        <v>22495</v>
      </c>
      <c r="G11" s="32"/>
      <c r="H11" s="32">
        <v>255099.651</v>
      </c>
      <c r="I11" s="32"/>
      <c r="J11" s="32"/>
      <c r="K11" s="32">
        <v>472</v>
      </c>
      <c r="L11" s="32"/>
      <c r="M11" s="32">
        <v>5368.058</v>
      </c>
      <c r="N11" s="32"/>
      <c r="O11" s="32">
        <v>302</v>
      </c>
      <c r="P11" s="32"/>
      <c r="Q11" s="32">
        <v>3434.719</v>
      </c>
      <c r="R11" s="32"/>
      <c r="S11" s="32"/>
      <c r="T11" s="32">
        <v>23269</v>
      </c>
      <c r="U11" s="32"/>
      <c r="V11" s="32">
        <v>263902.428</v>
      </c>
      <c r="W11" s="26"/>
      <c r="X11" s="26"/>
      <c r="Y11" s="26"/>
      <c r="Z11" s="26"/>
    </row>
    <row r="12" spans="1:22" s="26" customFormat="1" ht="24" customHeight="1">
      <c r="A12" s="33" t="s">
        <v>12</v>
      </c>
      <c r="B12" s="34">
        <v>18057.25</v>
      </c>
      <c r="C12" s="35" t="s">
        <v>13</v>
      </c>
      <c r="D12" s="34">
        <v>36114.5</v>
      </c>
      <c r="E12" s="36"/>
      <c r="F12" s="32">
        <v>8543</v>
      </c>
      <c r="G12" s="32"/>
      <c r="H12" s="32">
        <v>217737.569</v>
      </c>
      <c r="I12" s="32"/>
      <c r="J12" s="32"/>
      <c r="K12" s="32">
        <v>205</v>
      </c>
      <c r="L12" s="32"/>
      <c r="M12" s="32">
        <v>5156.14</v>
      </c>
      <c r="N12" s="32"/>
      <c r="O12" s="32">
        <v>147</v>
      </c>
      <c r="P12" s="32"/>
      <c r="Q12" s="32">
        <v>3815.807</v>
      </c>
      <c r="R12" s="32"/>
      <c r="S12" s="32"/>
      <c r="T12" s="32">
        <v>8895</v>
      </c>
      <c r="U12" s="32"/>
      <c r="V12" s="32">
        <v>226709.516</v>
      </c>
    </row>
    <row r="13" spans="1:22" s="26" customFormat="1" ht="24" customHeight="1">
      <c r="A13" s="21" t="s">
        <v>12</v>
      </c>
      <c r="B13" s="23">
        <v>36114.5</v>
      </c>
      <c r="C13" s="22" t="s">
        <v>13</v>
      </c>
      <c r="D13" s="23">
        <v>72229</v>
      </c>
      <c r="E13" s="37"/>
      <c r="F13" s="25">
        <v>4319</v>
      </c>
      <c r="G13" s="25"/>
      <c r="H13" s="25">
        <v>222810.993</v>
      </c>
      <c r="I13" s="25"/>
      <c r="J13" s="25"/>
      <c r="K13" s="25">
        <v>116</v>
      </c>
      <c r="L13" s="25"/>
      <c r="M13" s="25">
        <v>5824.683</v>
      </c>
      <c r="N13" s="25"/>
      <c r="O13" s="25">
        <v>148</v>
      </c>
      <c r="P13" s="25"/>
      <c r="Q13" s="25">
        <v>7634.38</v>
      </c>
      <c r="R13" s="25"/>
      <c r="S13" s="25"/>
      <c r="T13" s="25">
        <v>4583</v>
      </c>
      <c r="U13" s="25"/>
      <c r="V13" s="25">
        <v>236270.056</v>
      </c>
    </row>
    <row r="14" spans="1:22" s="40" customFormat="1" ht="24" customHeight="1">
      <c r="A14" s="33" t="s">
        <v>12</v>
      </c>
      <c r="B14" s="29">
        <v>72229</v>
      </c>
      <c r="C14" s="35" t="s">
        <v>13</v>
      </c>
      <c r="D14" s="29">
        <v>144458</v>
      </c>
      <c r="E14" s="38"/>
      <c r="F14" s="39">
        <v>1394</v>
      </c>
      <c r="G14" s="39"/>
      <c r="H14" s="39">
        <v>136901.742</v>
      </c>
      <c r="I14" s="39"/>
      <c r="J14" s="39"/>
      <c r="K14" s="39">
        <v>65</v>
      </c>
      <c r="L14" s="39"/>
      <c r="M14" s="39">
        <v>6605.474</v>
      </c>
      <c r="N14" s="39"/>
      <c r="O14" s="39">
        <v>142</v>
      </c>
      <c r="P14" s="39"/>
      <c r="Q14" s="39">
        <v>14673.435</v>
      </c>
      <c r="R14" s="39"/>
      <c r="S14" s="39"/>
      <c r="T14" s="39">
        <v>1601</v>
      </c>
      <c r="U14" s="39"/>
      <c r="V14" s="39">
        <v>158180.651</v>
      </c>
    </row>
    <row r="15" spans="1:22" s="26" customFormat="1" ht="24" customHeight="1">
      <c r="A15" s="33" t="s">
        <v>12</v>
      </c>
      <c r="B15" s="34">
        <v>144458</v>
      </c>
      <c r="C15" s="35" t="s">
        <v>13</v>
      </c>
      <c r="D15" s="34">
        <v>288916</v>
      </c>
      <c r="E15" s="36"/>
      <c r="F15" s="32">
        <v>394</v>
      </c>
      <c r="G15" s="32"/>
      <c r="H15" s="32">
        <v>76758.613</v>
      </c>
      <c r="I15" s="32"/>
      <c r="J15" s="32"/>
      <c r="K15" s="32">
        <v>42</v>
      </c>
      <c r="L15" s="32"/>
      <c r="M15" s="32">
        <v>8784.247</v>
      </c>
      <c r="N15" s="32"/>
      <c r="O15" s="32">
        <v>140</v>
      </c>
      <c r="P15" s="32"/>
      <c r="Q15" s="32">
        <v>28070.631</v>
      </c>
      <c r="R15" s="32"/>
      <c r="S15" s="32"/>
      <c r="T15" s="32">
        <v>576</v>
      </c>
      <c r="U15" s="32"/>
      <c r="V15" s="32">
        <v>113613.491</v>
      </c>
    </row>
    <row r="16" spans="1:22" s="26" customFormat="1" ht="24" customHeight="1">
      <c r="A16" s="21" t="s">
        <v>12</v>
      </c>
      <c r="B16" s="23">
        <v>288916</v>
      </c>
      <c r="C16" s="22" t="s">
        <v>13</v>
      </c>
      <c r="D16" s="23">
        <v>433374</v>
      </c>
      <c r="E16" s="37"/>
      <c r="F16" s="25">
        <v>99</v>
      </c>
      <c r="G16" s="25"/>
      <c r="H16" s="25">
        <v>34788.625</v>
      </c>
      <c r="I16" s="25"/>
      <c r="J16" s="25"/>
      <c r="K16" s="25">
        <v>25</v>
      </c>
      <c r="L16" s="25"/>
      <c r="M16" s="25">
        <v>8538.899</v>
      </c>
      <c r="N16" s="25"/>
      <c r="O16" s="25">
        <v>59</v>
      </c>
      <c r="P16" s="25"/>
      <c r="Q16" s="25">
        <v>20872.162</v>
      </c>
      <c r="R16" s="25"/>
      <c r="S16" s="25"/>
      <c r="T16" s="25">
        <v>183</v>
      </c>
      <c r="U16" s="25"/>
      <c r="V16" s="25">
        <v>64199.686</v>
      </c>
    </row>
    <row r="17" spans="1:22" s="40" customFormat="1" ht="24" customHeight="1">
      <c r="A17" s="33" t="s">
        <v>12</v>
      </c>
      <c r="B17" s="29">
        <v>433374</v>
      </c>
      <c r="C17" s="35" t="s">
        <v>13</v>
      </c>
      <c r="D17" s="29">
        <v>577832</v>
      </c>
      <c r="E17" s="38"/>
      <c r="F17" s="39">
        <v>31</v>
      </c>
      <c r="G17" s="39"/>
      <c r="H17" s="39">
        <v>15626.098</v>
      </c>
      <c r="I17" s="39"/>
      <c r="J17" s="39"/>
      <c r="K17" s="39">
        <v>18</v>
      </c>
      <c r="L17" s="39"/>
      <c r="M17" s="39">
        <v>9063.385</v>
      </c>
      <c r="N17" s="39"/>
      <c r="O17" s="39">
        <v>25</v>
      </c>
      <c r="P17" s="39"/>
      <c r="Q17" s="39">
        <v>12668.271</v>
      </c>
      <c r="R17" s="39"/>
      <c r="S17" s="39"/>
      <c r="T17" s="39">
        <v>74</v>
      </c>
      <c r="U17" s="39"/>
      <c r="V17" s="39">
        <v>37357.754</v>
      </c>
    </row>
    <row r="18" spans="1:22" s="40" customFormat="1" ht="24" customHeight="1">
      <c r="A18" s="33" t="s">
        <v>12</v>
      </c>
      <c r="B18" s="34">
        <v>577832</v>
      </c>
      <c r="C18" s="35" t="s">
        <v>13</v>
      </c>
      <c r="D18" s="34">
        <v>722290</v>
      </c>
      <c r="E18" s="38"/>
      <c r="F18" s="39">
        <v>14</v>
      </c>
      <c r="G18" s="39"/>
      <c r="H18" s="39">
        <v>8809.322</v>
      </c>
      <c r="I18" s="39"/>
      <c r="J18" s="39"/>
      <c r="K18" s="39">
        <v>8</v>
      </c>
      <c r="L18" s="39"/>
      <c r="M18" s="39">
        <v>5440.309</v>
      </c>
      <c r="N18" s="39"/>
      <c r="O18" s="39">
        <v>13</v>
      </c>
      <c r="P18" s="39"/>
      <c r="Q18" s="39">
        <v>8467.286</v>
      </c>
      <c r="R18" s="39"/>
      <c r="S18" s="39"/>
      <c r="T18" s="39">
        <v>35</v>
      </c>
      <c r="U18" s="39"/>
      <c r="V18" s="39">
        <v>22716.917</v>
      </c>
    </row>
    <row r="19" spans="1:22" s="40" customFormat="1" ht="24" customHeight="1">
      <c r="A19" s="21" t="s">
        <v>12</v>
      </c>
      <c r="B19" s="23">
        <v>722290</v>
      </c>
      <c r="C19" s="22" t="s">
        <v>13</v>
      </c>
      <c r="D19" s="23">
        <v>1083435</v>
      </c>
      <c r="E19" s="37"/>
      <c r="F19" s="25">
        <v>25</v>
      </c>
      <c r="G19" s="25"/>
      <c r="H19" s="25">
        <v>22069.454</v>
      </c>
      <c r="I19" s="25"/>
      <c r="J19" s="25"/>
      <c r="K19" s="25">
        <v>13</v>
      </c>
      <c r="L19" s="25"/>
      <c r="M19" s="25">
        <v>11817.082</v>
      </c>
      <c r="N19" s="25"/>
      <c r="O19" s="25">
        <v>25</v>
      </c>
      <c r="P19" s="25"/>
      <c r="Q19" s="25">
        <v>23122.913</v>
      </c>
      <c r="R19" s="25"/>
      <c r="S19" s="25"/>
      <c r="T19" s="25">
        <v>63</v>
      </c>
      <c r="U19" s="25"/>
      <c r="V19" s="25">
        <v>57009.449</v>
      </c>
    </row>
    <row r="20" spans="1:22" s="40" customFormat="1" ht="24" customHeight="1">
      <c r="A20" s="33" t="s">
        <v>12</v>
      </c>
      <c r="B20" s="29">
        <v>1083435</v>
      </c>
      <c r="C20" s="35" t="s">
        <v>13</v>
      </c>
      <c r="D20" s="29">
        <v>1444580</v>
      </c>
      <c r="E20" s="38"/>
      <c r="F20" s="39">
        <v>4</v>
      </c>
      <c r="G20" s="39"/>
      <c r="H20" s="39">
        <v>4693.272</v>
      </c>
      <c r="I20" s="39"/>
      <c r="J20" s="39"/>
      <c r="K20" s="39">
        <v>7</v>
      </c>
      <c r="L20" s="39"/>
      <c r="M20" s="39">
        <v>8615.15</v>
      </c>
      <c r="N20" s="39"/>
      <c r="O20" s="39">
        <v>20</v>
      </c>
      <c r="P20" s="39"/>
      <c r="Q20" s="39">
        <v>24901.966</v>
      </c>
      <c r="R20" s="39"/>
      <c r="S20" s="39"/>
      <c r="T20" s="39">
        <v>31</v>
      </c>
      <c r="U20" s="39"/>
      <c r="V20" s="39">
        <v>38210.388</v>
      </c>
    </row>
    <row r="21" spans="1:22" s="40" customFormat="1" ht="24" customHeight="1">
      <c r="A21" s="33" t="s">
        <v>12</v>
      </c>
      <c r="B21" s="34">
        <v>1444580</v>
      </c>
      <c r="C21" s="35" t="s">
        <v>13</v>
      </c>
      <c r="D21" s="34">
        <v>3611450</v>
      </c>
      <c r="E21" s="38"/>
      <c r="F21" s="39">
        <v>10</v>
      </c>
      <c r="G21" s="39"/>
      <c r="H21" s="39">
        <v>23957.544</v>
      </c>
      <c r="I21" s="39"/>
      <c r="J21" s="39"/>
      <c r="K21" s="39">
        <v>17</v>
      </c>
      <c r="L21" s="39"/>
      <c r="M21" s="39">
        <v>38686.874</v>
      </c>
      <c r="N21" s="39"/>
      <c r="O21" s="39">
        <v>28</v>
      </c>
      <c r="P21" s="39"/>
      <c r="Q21" s="39">
        <v>65802.004</v>
      </c>
      <c r="R21" s="39"/>
      <c r="S21" s="39"/>
      <c r="T21" s="39">
        <v>55</v>
      </c>
      <c r="U21" s="39"/>
      <c r="V21" s="39">
        <v>128446.422</v>
      </c>
    </row>
    <row r="22" spans="1:22" s="40" customFormat="1" ht="24" customHeight="1">
      <c r="A22" s="21" t="s">
        <v>12</v>
      </c>
      <c r="B22" s="23">
        <v>3611450</v>
      </c>
      <c r="C22" s="22" t="s">
        <v>13</v>
      </c>
      <c r="D22" s="23">
        <v>7222900</v>
      </c>
      <c r="E22" s="37"/>
      <c r="F22" s="25">
        <v>1</v>
      </c>
      <c r="G22" s="25"/>
      <c r="H22" s="25">
        <v>3650.59</v>
      </c>
      <c r="I22" s="25"/>
      <c r="J22" s="25"/>
      <c r="K22" s="25">
        <v>5</v>
      </c>
      <c r="L22" s="25"/>
      <c r="M22" s="25">
        <v>21439.986</v>
      </c>
      <c r="N22" s="25"/>
      <c r="O22" s="25">
        <v>14</v>
      </c>
      <c r="P22" s="25"/>
      <c r="Q22" s="25">
        <v>72695.813</v>
      </c>
      <c r="R22" s="25"/>
      <c r="S22" s="25"/>
      <c r="T22" s="25">
        <v>20</v>
      </c>
      <c r="U22" s="25"/>
      <c r="V22" s="25">
        <v>97786.389</v>
      </c>
    </row>
    <row r="23" spans="1:22" s="40" customFormat="1" ht="24" customHeight="1">
      <c r="A23" s="33" t="s">
        <v>12</v>
      </c>
      <c r="B23" s="34">
        <v>7222900</v>
      </c>
      <c r="C23" s="35" t="s">
        <v>13</v>
      </c>
      <c r="D23" s="35" t="s">
        <v>18</v>
      </c>
      <c r="E23" s="38"/>
      <c r="F23" s="39">
        <v>0</v>
      </c>
      <c r="G23" s="39"/>
      <c r="H23" s="39">
        <v>0</v>
      </c>
      <c r="I23" s="39"/>
      <c r="J23" s="39"/>
      <c r="K23" s="39">
        <v>3</v>
      </c>
      <c r="L23" s="39"/>
      <c r="M23" s="39">
        <v>31876.537</v>
      </c>
      <c r="N23" s="39"/>
      <c r="O23" s="39">
        <v>1</v>
      </c>
      <c r="P23" s="39"/>
      <c r="Q23" s="39">
        <v>7575.311</v>
      </c>
      <c r="R23" s="39"/>
      <c r="S23" s="39"/>
      <c r="T23" s="39">
        <v>4</v>
      </c>
      <c r="U23" s="39"/>
      <c r="V23" s="39">
        <v>39451.848</v>
      </c>
    </row>
    <row r="24" spans="1:22" s="26" customFormat="1" ht="15" customHeight="1">
      <c r="A24" s="28"/>
      <c r="B24" s="41"/>
      <c r="C24" s="30"/>
      <c r="D24" s="41"/>
      <c r="E24" s="36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s="27" customFormat="1" ht="24" customHeight="1">
      <c r="A25" s="73" t="s">
        <v>14</v>
      </c>
      <c r="B25" s="74"/>
      <c r="C25" s="74"/>
      <c r="D25" s="74"/>
      <c r="E25" s="42"/>
      <c r="F25" s="43">
        <v>598968</v>
      </c>
      <c r="G25" s="43"/>
      <c r="H25" s="43">
        <v>1363316.599</v>
      </c>
      <c r="I25" s="43"/>
      <c r="J25" s="43"/>
      <c r="K25" s="43">
        <v>8418</v>
      </c>
      <c r="L25" s="43"/>
      <c r="M25" s="43">
        <v>173555.916</v>
      </c>
      <c r="N25" s="43"/>
      <c r="O25" s="43">
        <v>8198</v>
      </c>
      <c r="P25" s="43"/>
      <c r="Q25" s="43">
        <v>297517.848</v>
      </c>
      <c r="R25" s="43"/>
      <c r="S25" s="43"/>
      <c r="T25" s="43">
        <v>615584</v>
      </c>
      <c r="U25" s="43"/>
      <c r="V25" s="43">
        <v>1834390.363</v>
      </c>
    </row>
    <row r="26" spans="1:22" s="47" customFormat="1" ht="18" customHeight="1">
      <c r="A26" s="44"/>
      <c r="B26" s="45"/>
      <c r="C26" s="44"/>
      <c r="D26" s="45"/>
      <c r="E26" s="45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</row>
    <row r="27" spans="1:22" s="26" customFormat="1" ht="9.75" customHeight="1" thickBot="1">
      <c r="A27" s="48"/>
      <c r="B27" s="48"/>
      <c r="C27" s="48"/>
      <c r="D27" s="48"/>
      <c r="E27" s="48"/>
      <c r="F27" s="49"/>
      <c r="G27" s="49"/>
      <c r="H27" s="49"/>
      <c r="I27" s="49"/>
      <c r="J27" s="49"/>
      <c r="K27" s="49"/>
      <c r="L27" s="49"/>
      <c r="M27" s="49"/>
      <c r="N27" s="49"/>
      <c r="O27" s="50"/>
      <c r="P27" s="50"/>
      <c r="Q27" s="50"/>
      <c r="R27" s="50"/>
      <c r="S27" s="50"/>
      <c r="T27" s="50"/>
      <c r="U27" s="50"/>
      <c r="V27" s="50"/>
    </row>
    <row r="28" spans="1:22" s="51" customFormat="1" ht="19.5" customHeight="1">
      <c r="A28" s="75" t="s">
        <v>15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</row>
    <row r="29" spans="1:22" s="53" customFormat="1" ht="10.5" customHeight="1">
      <c r="A29" s="52" t="s">
        <v>17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</row>
    <row r="30" spans="1:22" s="53" customFormat="1" ht="10.5" customHeight="1">
      <c r="A30" s="52"/>
      <c r="B30" s="55"/>
      <c r="C30" s="26"/>
      <c r="D30" s="26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</row>
    <row r="31" spans="1:22" s="53" customFormat="1" ht="8.25" customHeight="1">
      <c r="A31" s="56"/>
      <c r="B31" s="55"/>
      <c r="C31" s="26"/>
      <c r="D31" s="26"/>
      <c r="E31" s="26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</row>
    <row r="32" s="57" customFormat="1" ht="11.25">
      <c r="D32" s="58"/>
    </row>
  </sheetData>
  <sheetProtection password="DD1B" sheet="1" objects="1" scenarios="1"/>
  <mergeCells count="21">
    <mergeCell ref="A25:D25"/>
    <mergeCell ref="A28:V28"/>
    <mergeCell ref="A7:E8"/>
    <mergeCell ref="F7:G8"/>
    <mergeCell ref="H7:I7"/>
    <mergeCell ref="H8:I8"/>
    <mergeCell ref="Q7:R7"/>
    <mergeCell ref="Q8:R8"/>
    <mergeCell ref="T7:U8"/>
    <mergeCell ref="K7:L8"/>
    <mergeCell ref="M7:N7"/>
    <mergeCell ref="M8:N8"/>
    <mergeCell ref="O7:P8"/>
    <mergeCell ref="A2:V2"/>
    <mergeCell ref="A4:V4"/>
    <mergeCell ref="A5:E6"/>
    <mergeCell ref="F5:H6"/>
    <mergeCell ref="K5:Q5"/>
    <mergeCell ref="T5:V6"/>
    <mergeCell ref="O6:Q6"/>
    <mergeCell ref="A3:V3"/>
  </mergeCells>
  <conditionalFormatting sqref="B11:B12 B17:B18 B20:B21 B14:B15 B23 D11:D12 D20:D21 D14:D15 D17:D18">
    <cfRule type="cellIs" priority="1" dxfId="0" operator="equal" stopIfTrue="1">
      <formula>0</formula>
    </cfRule>
  </conditionalFormatting>
  <conditionalFormatting sqref="B13 B16 B19 B22 D10 D13 D16 D19 D22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AEbentreich</dc:creator>
  <cp:keywords/>
  <dc:description/>
  <cp:lastModifiedBy>AEbentreich</cp:lastModifiedBy>
  <dcterms:created xsi:type="dcterms:W3CDTF">2004-10-13T22:29:51Z</dcterms:created>
  <dcterms:modified xsi:type="dcterms:W3CDTF">2004-12-13T17:44:57Z</dcterms:modified>
  <cp:category/>
  <cp:version/>
  <cp:contentType/>
  <cp:contentStatus/>
</cp:coreProperties>
</file>