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2-2005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<sst xmlns="http://schemas.openxmlformats.org/spreadsheetml/2006/main" count="70" uniqueCount="61">
  <si>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</si>
  <si>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</si>
  <si>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</si>
  <si>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</si>
  <si>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</si>
  <si>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</si>
  <si>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</si>
  <si>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</si>
  <si>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</si>
  <si>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</si>
  <si>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Huaraz</t>
  </si>
  <si>
    <t>Nuevo Chimbote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</si>
  <si>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</si>
  <si>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</si>
  <si>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</si>
  <si>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</si>
  <si>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</si>
  <si>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</si>
  <si>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</si>
  <si>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</si>
  <si>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</si>
  <si>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Cusco</t>
  </si>
  <si>
    <t>Wanchaq</t>
  </si>
  <si>
    <t>Huancavelica</t>
  </si>
  <si>
    <t>Pampas</t>
  </si>
  <si>
    <t>Junin</t>
  </si>
  <si>
    <t>Chanchamayo</t>
  </si>
  <si>
    <t>Huancayo</t>
  </si>
  <si>
    <t>Pichanaqui</t>
  </si>
  <si>
    <t>Satipo</t>
  </si>
  <si>
    <t>La Libertad</t>
  </si>
  <si>
    <t>Trujillo</t>
  </si>
  <si>
    <t>Lambayeque</t>
  </si>
  <si>
    <t>Chiclayo</t>
  </si>
  <si>
    <t>Lima</t>
  </si>
  <si>
    <t>Ate</t>
  </si>
  <si>
    <t>Comas</t>
  </si>
  <si>
    <t>La Victoria</t>
  </si>
  <si>
    <t>Lince</t>
  </si>
  <si>
    <t>Los Olivos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</si>
  <si>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</si>
  <si>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</si>
  <si>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</si>
  <si>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</si>
  <si>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</si>
  <si>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</si>
  <si>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</si>
  <si>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</si>
  <si>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</si>
  <si>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</si>
  <si>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Piura</t>
  </si>
  <si>
    <t>Chulucanas</t>
  </si>
  <si>
    <t>Puno</t>
  </si>
  <si>
    <t>Juliaca</t>
  </si>
  <si>
    <t>Yunguyo</t>
  </si>
  <si>
    <t>Tacna</t>
  </si>
  <si>
    <t>Cor Gregorio Albarracín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</si>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</sst>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3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44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7" customWidth="1"/>
    <col min="2" max="4" width="25.7109375" style="31" customWidth="1"/>
    <col min="5" max="5" width="15.28125" style="16" bestFit="1" customWidth="1"/>
    <col min="6" max="16384" width="11.421875" style="16" customWidth="1"/>
  </cols>
  <sheetData>
    <row r="1" spans="1:6" s="2" customFormat="1" ht="63" customHeight="1">
      <c r="A1" s="32" t="s">
        <v>0</v>
      </c>
      <c r="B1" s="32"/>
      <c r="C1" s="32"/>
      <c r="D1" s="32"/>
      <c r="E1" s="1"/>
      <c r="F1" s="1"/>
    </row>
    <row r="2" spans="1:6" s="2" customFormat="1" ht="20.25">
      <c r="A2" s="20">
        <v>38717</v>
      </c>
      <c r="B2" s="20"/>
      <c r="C2" s="20"/>
      <c r="D2" s="20"/>
      <c r="E2" s="3"/>
      <c r="F2" s="3"/>
    </row>
    <row r="3" spans="1:6" s="2" customFormat="1" ht="18.75">
      <c r="A3" s="21" t="s">
        <v>1</v>
      </c>
      <c r="B3" s="21"/>
      <c r="C3" s="21"/>
      <c r="D3" s="21"/>
      <c r="E3" s="4"/>
      <c r="F3" s="5"/>
    </row>
    <row r="4" spans="2:6" s="2" customFormat="1" ht="17.25" thickBot="1">
      <c r="B4" s="25"/>
      <c r="C4" s="25"/>
      <c r="D4" s="25"/>
      <c r="F4" s="6"/>
    </row>
    <row r="5" spans="1:4" s="7" customFormat="1" ht="13.5" customHeight="1">
      <c r="A5" s="22" t="s">
        <v>2</v>
      </c>
      <c r="B5" s="24" t="s">
        <v>3</v>
      </c>
      <c r="C5" s="24"/>
      <c r="D5" s="24"/>
    </row>
    <row r="6" spans="1:4" s="7" customFormat="1" ht="13.5">
      <c r="A6" s="23"/>
      <c r="B6" s="8" t="s">
        <v>4</v>
      </c>
      <c r="C6" s="8" t="s">
        <v>5</v>
      </c>
      <c r="D6" s="8" t="s">
        <v>6</v>
      </c>
    </row>
    <row r="7" spans="1:4" s="10" customFormat="1" ht="13.5">
      <c r="A7" s="9" t="s">
        <v>7</v>
      </c>
      <c r="B7" s="26">
        <v>16139.807359999999</v>
      </c>
      <c r="C7" s="26">
        <v>6225.98858</v>
      </c>
      <c r="D7" s="26">
        <v>22365.79594</v>
      </c>
    </row>
    <row r="8" spans="1:4" s="7" customFormat="1" ht="13.5">
      <c r="A8" s="11" t="s">
        <v>8</v>
      </c>
      <c r="B8" s="27">
        <v>1495.48098</v>
      </c>
      <c r="C8" s="27">
        <v>368.67496</v>
      </c>
      <c r="D8" s="27">
        <v>1864.1559399999999</v>
      </c>
    </row>
    <row r="9" spans="1:4" s="7" customFormat="1" ht="13.5">
      <c r="A9" s="11" t="s">
        <v>9</v>
      </c>
      <c r="B9" s="27">
        <v>1896.29675</v>
      </c>
      <c r="C9" s="27">
        <v>592.6247</v>
      </c>
      <c r="D9" s="27">
        <v>2488.9214500000003</v>
      </c>
    </row>
    <row r="10" spans="1:4" s="7" customFormat="1" ht="13.5">
      <c r="A10" s="11" t="s">
        <v>10</v>
      </c>
      <c r="B10" s="27">
        <v>7346.29144</v>
      </c>
      <c r="C10" s="27">
        <v>3483.7407599999997</v>
      </c>
      <c r="D10" s="27">
        <v>10830.0322</v>
      </c>
    </row>
    <row r="11" spans="1:4" s="10" customFormat="1" ht="13.5">
      <c r="A11" s="11" t="s">
        <v>11</v>
      </c>
      <c r="B11" s="27">
        <v>5401.73819</v>
      </c>
      <c r="C11" s="27">
        <v>1780.94816</v>
      </c>
      <c r="D11" s="27">
        <v>7182.68635</v>
      </c>
    </row>
    <row r="12" spans="1:4" s="10" customFormat="1" ht="13.5">
      <c r="A12" s="9" t="s">
        <v>12</v>
      </c>
      <c r="B12" s="26">
        <v>2101.23862</v>
      </c>
      <c r="C12" s="26">
        <v>242.76679000000001</v>
      </c>
      <c r="D12" s="26">
        <v>2344.00541</v>
      </c>
    </row>
    <row r="13" spans="1:4" s="7" customFormat="1" ht="13.5">
      <c r="A13" s="11" t="s">
        <v>13</v>
      </c>
      <c r="B13" s="27">
        <v>2101.23862</v>
      </c>
      <c r="C13" s="27">
        <v>242.76679000000001</v>
      </c>
      <c r="D13" s="27">
        <v>2344.00541</v>
      </c>
    </row>
    <row r="14" spans="1:4" s="10" customFormat="1" ht="13.5">
      <c r="A14" s="9" t="s">
        <v>14</v>
      </c>
      <c r="B14" s="26">
        <v>48339.47466</v>
      </c>
      <c r="C14" s="26">
        <v>22381.094510000003</v>
      </c>
      <c r="D14" s="26">
        <v>70720.56917</v>
      </c>
    </row>
    <row r="15" spans="1:4" s="7" customFormat="1" ht="13.5">
      <c r="A15" s="11" t="s">
        <v>14</v>
      </c>
      <c r="B15" s="27">
        <v>30487.9758</v>
      </c>
      <c r="C15" s="27">
        <v>17483.89489</v>
      </c>
      <c r="D15" s="27">
        <v>47971.870689999996</v>
      </c>
    </row>
    <row r="16" spans="1:4" s="7" customFormat="1" ht="13.5">
      <c r="A16" s="11" t="s">
        <v>15</v>
      </c>
      <c r="B16" s="27">
        <v>8710.75126</v>
      </c>
      <c r="C16" s="27">
        <v>1638.1971899999999</v>
      </c>
      <c r="D16" s="27">
        <v>10348.94845</v>
      </c>
    </row>
    <row r="17" spans="1:4" s="7" customFormat="1" ht="13.5">
      <c r="A17" s="11" t="s">
        <v>16</v>
      </c>
      <c r="B17" s="27">
        <v>6956.49346</v>
      </c>
      <c r="C17" s="27">
        <v>3078.04012</v>
      </c>
      <c r="D17" s="27">
        <v>10034.53358</v>
      </c>
    </row>
    <row r="18" spans="1:4" s="7" customFormat="1" ht="13.5">
      <c r="A18" s="11" t="s">
        <v>17</v>
      </c>
      <c r="B18" s="27">
        <v>2184.25414</v>
      </c>
      <c r="C18" s="27">
        <v>180.96231</v>
      </c>
      <c r="D18" s="27">
        <v>2365.2164500000003</v>
      </c>
    </row>
    <row r="19" spans="1:4" s="10" customFormat="1" ht="13.5">
      <c r="A19" s="9" t="s">
        <v>18</v>
      </c>
      <c r="B19" s="26">
        <v>4949.59916</v>
      </c>
      <c r="C19" s="26">
        <v>1724.7672</v>
      </c>
      <c r="D19" s="26">
        <v>6674.36636</v>
      </c>
    </row>
    <row r="20" spans="1:4" s="7" customFormat="1" ht="13.5">
      <c r="A20" s="11" t="s">
        <v>18</v>
      </c>
      <c r="B20" s="27">
        <v>4949.59916</v>
      </c>
      <c r="C20" s="27">
        <v>1724.7672</v>
      </c>
      <c r="D20" s="27">
        <v>6674.36636</v>
      </c>
    </row>
    <row r="21" spans="1:4" s="10" customFormat="1" ht="13.5">
      <c r="A21" s="9" t="s">
        <v>19</v>
      </c>
      <c r="B21" s="26">
        <v>14269.14137</v>
      </c>
      <c r="C21" s="26">
        <v>2311.25728</v>
      </c>
      <c r="D21" s="26">
        <v>16580.39865</v>
      </c>
    </row>
    <row r="22" spans="1:4" s="7" customFormat="1" ht="13.5">
      <c r="A22" s="11" t="s">
        <v>19</v>
      </c>
      <c r="B22" s="27">
        <v>11145.064900000001</v>
      </c>
      <c r="C22" s="27">
        <v>2177.02896</v>
      </c>
      <c r="D22" s="27">
        <v>13322.093859999999</v>
      </c>
    </row>
    <row r="23" spans="1:4" s="7" customFormat="1" ht="13.5">
      <c r="A23" s="11" t="s">
        <v>20</v>
      </c>
      <c r="B23" s="27">
        <v>3124.0764700000004</v>
      </c>
      <c r="C23" s="27">
        <v>134.22832</v>
      </c>
      <c r="D23" s="27">
        <v>3258.30479</v>
      </c>
    </row>
    <row r="24" spans="1:4" s="10" customFormat="1" ht="13.5">
      <c r="A24" s="9" t="s">
        <v>21</v>
      </c>
      <c r="B24" s="26">
        <v>10733.50692</v>
      </c>
      <c r="C24" s="26">
        <v>1250.6273</v>
      </c>
      <c r="D24" s="26">
        <v>11984.13422</v>
      </c>
    </row>
    <row r="25" spans="1:4" s="7" customFormat="1" ht="13.5">
      <c r="A25" s="11" t="s">
        <v>22</v>
      </c>
      <c r="B25" s="27">
        <v>10733.50692</v>
      </c>
      <c r="C25" s="27">
        <v>1250.6273</v>
      </c>
      <c r="D25" s="27">
        <v>11984.13422</v>
      </c>
    </row>
    <row r="26" spans="1:4" s="10" customFormat="1" ht="13.5">
      <c r="A26" s="9" t="s">
        <v>23</v>
      </c>
      <c r="B26" s="26">
        <v>4217.92333</v>
      </c>
      <c r="C26" s="26">
        <v>674.1073</v>
      </c>
      <c r="D26" s="26">
        <v>4892.03063</v>
      </c>
    </row>
    <row r="27" spans="1:4" s="7" customFormat="1" ht="13.5">
      <c r="A27" s="11" t="s">
        <v>24</v>
      </c>
      <c r="B27" s="27">
        <v>4217.92333</v>
      </c>
      <c r="C27" s="27">
        <v>674.1073</v>
      </c>
      <c r="D27" s="27">
        <v>4892.03063</v>
      </c>
    </row>
    <row r="28" spans="1:4" s="10" customFormat="1" ht="13.5">
      <c r="A28" s="9" t="s">
        <v>25</v>
      </c>
      <c r="B28" s="26">
        <v>22153.60496</v>
      </c>
      <c r="C28" s="26">
        <v>22260.483949999998</v>
      </c>
      <c r="D28" s="26">
        <v>44414.08891</v>
      </c>
    </row>
    <row r="29" spans="1:4" s="7" customFormat="1" ht="13.5">
      <c r="A29" s="11" t="s">
        <v>26</v>
      </c>
      <c r="B29" s="27">
        <v>1691.5221000000001</v>
      </c>
      <c r="C29" s="27">
        <v>1321.32089</v>
      </c>
      <c r="D29" s="27">
        <v>3012.84299</v>
      </c>
    </row>
    <row r="30" spans="1:4" s="10" customFormat="1" ht="13.5">
      <c r="A30" s="11" t="s">
        <v>27</v>
      </c>
      <c r="B30" s="27">
        <v>14405.82626</v>
      </c>
      <c r="C30" s="27">
        <v>20301.25824</v>
      </c>
      <c r="D30" s="27">
        <v>34707.0845</v>
      </c>
    </row>
    <row r="31" spans="1:4" s="7" customFormat="1" ht="13.5">
      <c r="A31" s="11" t="s">
        <v>28</v>
      </c>
      <c r="B31" s="27">
        <v>2592.84848</v>
      </c>
      <c r="C31" s="27">
        <v>204.47057</v>
      </c>
      <c r="D31" s="27">
        <v>2797.3190499999996</v>
      </c>
    </row>
    <row r="32" spans="1:4" s="7" customFormat="1" ht="13.5">
      <c r="A32" s="11" t="s">
        <v>29</v>
      </c>
      <c r="B32" s="27">
        <v>3463.40812</v>
      </c>
      <c r="C32" s="27">
        <v>433.43425</v>
      </c>
      <c r="D32" s="27">
        <v>3896.8423700000003</v>
      </c>
    </row>
    <row r="33" spans="1:4" s="10" customFormat="1" ht="13.5">
      <c r="A33" s="9" t="s">
        <v>30</v>
      </c>
      <c r="B33" s="26">
        <v>20377.61673</v>
      </c>
      <c r="C33" s="26">
        <v>3601.01829</v>
      </c>
      <c r="D33" s="26">
        <v>23978.635019999998</v>
      </c>
    </row>
    <row r="34" spans="1:4" s="10" customFormat="1" ht="13.5">
      <c r="A34" s="11" t="s">
        <v>31</v>
      </c>
      <c r="B34" s="27">
        <v>20377.61673</v>
      </c>
      <c r="C34" s="27">
        <v>3601.01829</v>
      </c>
      <c r="D34" s="27">
        <v>23978.635019999998</v>
      </c>
    </row>
    <row r="35" spans="1:4" s="10" customFormat="1" ht="13.5">
      <c r="A35" s="9" t="s">
        <v>32</v>
      </c>
      <c r="B35" s="26">
        <v>19962.420550000003</v>
      </c>
      <c r="C35" s="26">
        <v>1579.80867</v>
      </c>
      <c r="D35" s="26">
        <v>21542.229219999997</v>
      </c>
    </row>
    <row r="36" spans="1:4" s="10" customFormat="1" ht="13.5">
      <c r="A36" s="11" t="s">
        <v>33</v>
      </c>
      <c r="B36" s="27">
        <v>19962.420550000003</v>
      </c>
      <c r="C36" s="27">
        <v>1579.80867</v>
      </c>
      <c r="D36" s="27">
        <v>21542.229219999997</v>
      </c>
    </row>
    <row r="37" spans="1:4" s="10" customFormat="1" ht="13.5">
      <c r="A37" s="9" t="s">
        <v>34</v>
      </c>
      <c r="B37" s="26">
        <v>119190.30654</v>
      </c>
      <c r="C37" s="26">
        <v>98287.76179</v>
      </c>
      <c r="D37" s="26">
        <v>217478.06833</v>
      </c>
    </row>
    <row r="38" spans="1:4" s="7" customFormat="1" ht="13.5">
      <c r="A38" s="11" t="s">
        <v>35</v>
      </c>
      <c r="B38" s="27">
        <v>12822.896980000001</v>
      </c>
      <c r="C38" s="27">
        <v>6718.310469999999</v>
      </c>
      <c r="D38" s="27">
        <v>19541.207449999998</v>
      </c>
    </row>
    <row r="39" spans="1:4" s="7" customFormat="1" ht="13.5">
      <c r="A39" s="11" t="s">
        <v>36</v>
      </c>
      <c r="B39" s="27">
        <v>9585.55553</v>
      </c>
      <c r="C39" s="27">
        <v>1861.08298</v>
      </c>
      <c r="D39" s="27">
        <v>11446.63851</v>
      </c>
    </row>
    <row r="40" spans="1:4" s="7" customFormat="1" ht="13.5">
      <c r="A40" s="11" t="s">
        <v>37</v>
      </c>
      <c r="B40" s="27">
        <v>4507.93975</v>
      </c>
      <c r="C40" s="27">
        <v>30102.1567</v>
      </c>
      <c r="D40" s="27">
        <v>34610.096450000005</v>
      </c>
    </row>
    <row r="41" spans="1:4" s="7" customFormat="1" ht="13.5">
      <c r="A41" s="11" t="s">
        <v>34</v>
      </c>
      <c r="B41" s="27">
        <v>2638.95885</v>
      </c>
      <c r="C41" s="27">
        <v>6567.73245</v>
      </c>
      <c r="D41" s="27">
        <v>9206.6913</v>
      </c>
    </row>
    <row r="42" spans="1:4" s="10" customFormat="1" ht="13.5">
      <c r="A42" s="11" t="s">
        <v>38</v>
      </c>
      <c r="B42" s="27">
        <v>1490.288</v>
      </c>
      <c r="C42" s="27">
        <v>646.06591</v>
      </c>
      <c r="D42" s="27">
        <v>2136.3539100000003</v>
      </c>
    </row>
    <row r="43" spans="1:4" s="7" customFormat="1" ht="13.5">
      <c r="A43" s="11" t="s">
        <v>39</v>
      </c>
      <c r="B43" s="27">
        <v>26534.52856</v>
      </c>
      <c r="C43" s="27">
        <v>9759.74426</v>
      </c>
      <c r="D43" s="27">
        <v>36294.27282</v>
      </c>
    </row>
    <row r="44" spans="1:4" s="7" customFormat="1" ht="13.5">
      <c r="A44" s="11" t="s">
        <v>40</v>
      </c>
      <c r="B44" s="27">
        <v>3172.7272000000003</v>
      </c>
      <c r="C44" s="27">
        <v>351.02171000000004</v>
      </c>
      <c r="D44" s="27">
        <v>3523.7489100000003</v>
      </c>
    </row>
    <row r="45" spans="1:4" s="10" customFormat="1" ht="13.5">
      <c r="A45" s="11" t="s">
        <v>16</v>
      </c>
      <c r="B45" s="27">
        <v>0</v>
      </c>
      <c r="C45" s="27">
        <v>15296.77924</v>
      </c>
      <c r="D45" s="27">
        <v>15296.77924</v>
      </c>
    </row>
    <row r="46" spans="1:4" s="7" customFormat="1" ht="13.5">
      <c r="A46" s="11" t="s">
        <v>41</v>
      </c>
      <c r="B46" s="27">
        <v>4730.83291</v>
      </c>
      <c r="C46" s="27">
        <v>859.2290300000001</v>
      </c>
      <c r="D46" s="27">
        <v>5590.0619400000005</v>
      </c>
    </row>
    <row r="47" spans="1:4" s="7" customFormat="1" ht="13.5">
      <c r="A47" s="11" t="s">
        <v>42</v>
      </c>
      <c r="B47" s="27">
        <v>588.2776</v>
      </c>
      <c r="C47" s="27">
        <v>195.36896</v>
      </c>
      <c r="D47" s="27">
        <v>783.64656</v>
      </c>
    </row>
    <row r="48" spans="1:4" s="7" customFormat="1" ht="13.5">
      <c r="A48" s="11" t="s">
        <v>43</v>
      </c>
      <c r="B48" s="27">
        <v>16686.35828</v>
      </c>
      <c r="C48" s="27">
        <v>14493.508</v>
      </c>
      <c r="D48" s="27">
        <v>31179.866280000002</v>
      </c>
    </row>
    <row r="49" spans="1:4" s="7" customFormat="1" ht="13.5">
      <c r="A49" s="11" t="s">
        <v>44</v>
      </c>
      <c r="B49" s="27">
        <v>11310.07784</v>
      </c>
      <c r="C49" s="27">
        <v>5233.062190000001</v>
      </c>
      <c r="D49" s="27">
        <v>16543.14003</v>
      </c>
    </row>
    <row r="50" spans="1:4" s="7" customFormat="1" ht="13.5">
      <c r="A50" s="11" t="s">
        <v>45</v>
      </c>
      <c r="B50" s="27">
        <v>12834.0837</v>
      </c>
      <c r="C50" s="27">
        <v>3789.86555</v>
      </c>
      <c r="D50" s="27">
        <v>16623.94925</v>
      </c>
    </row>
    <row r="51" spans="1:4" s="7" customFormat="1" ht="13.5">
      <c r="A51" s="11" t="s">
        <v>46</v>
      </c>
      <c r="B51" s="27">
        <v>5994.90199</v>
      </c>
      <c r="C51" s="27">
        <v>996.3694499999999</v>
      </c>
      <c r="D51" s="27">
        <v>6991.27144</v>
      </c>
    </row>
    <row r="52" spans="1:4" s="10" customFormat="1" ht="13.5">
      <c r="A52" s="11" t="s">
        <v>47</v>
      </c>
      <c r="B52" s="27">
        <v>6292.879349999999</v>
      </c>
      <c r="C52" s="27">
        <v>1417.46489</v>
      </c>
      <c r="D52" s="27">
        <v>7710.34424</v>
      </c>
    </row>
    <row r="53" spans="1:4" s="10" customFormat="1" ht="13.5">
      <c r="A53" s="9" t="s">
        <v>48</v>
      </c>
      <c r="B53" s="26">
        <v>5004.86675</v>
      </c>
      <c r="C53" s="26">
        <v>3836.70763</v>
      </c>
      <c r="D53" s="26">
        <v>8841.57438</v>
      </c>
    </row>
    <row r="54" spans="1:4" s="10" customFormat="1" ht="13.5">
      <c r="A54" s="11" t="s">
        <v>49</v>
      </c>
      <c r="B54" s="27">
        <v>2304.7013199999997</v>
      </c>
      <c r="C54" s="27">
        <v>2701.53949</v>
      </c>
      <c r="D54" s="27">
        <v>5006.240809999999</v>
      </c>
    </row>
    <row r="55" spans="1:4" s="7" customFormat="1" ht="13.5">
      <c r="A55" s="11" t="s">
        <v>48</v>
      </c>
      <c r="B55" s="27">
        <v>2700.16543</v>
      </c>
      <c r="C55" s="27">
        <v>1135.16814</v>
      </c>
      <c r="D55" s="27">
        <v>3835.33357</v>
      </c>
    </row>
    <row r="56" spans="1:4" s="10" customFormat="1" ht="13.5">
      <c r="A56" s="9" t="s">
        <v>50</v>
      </c>
      <c r="B56" s="26">
        <v>20505.93248</v>
      </c>
      <c r="C56" s="26">
        <v>3297.33886</v>
      </c>
      <c r="D56" s="26">
        <v>23803.27134</v>
      </c>
    </row>
    <row r="57" spans="1:4" s="7" customFormat="1" ht="13.5">
      <c r="A57" s="11" t="s">
        <v>51</v>
      </c>
      <c r="B57" s="27">
        <v>6726.791389999999</v>
      </c>
      <c r="C57" s="27">
        <v>1089.06475</v>
      </c>
      <c r="D57" s="27">
        <v>7815.85614</v>
      </c>
    </row>
    <row r="58" spans="1:4" s="7" customFormat="1" ht="13.5">
      <c r="A58" s="11" t="s">
        <v>50</v>
      </c>
      <c r="B58" s="27">
        <v>13779.14109</v>
      </c>
      <c r="C58" s="27">
        <v>2208.27411</v>
      </c>
      <c r="D58" s="27">
        <v>15987.4152</v>
      </c>
    </row>
    <row r="59" spans="1:4" s="10" customFormat="1" ht="13.5">
      <c r="A59" s="9" t="s">
        <v>52</v>
      </c>
      <c r="B59" s="26">
        <v>24723.47697</v>
      </c>
      <c r="C59" s="26">
        <v>5847.47891</v>
      </c>
      <c r="D59" s="26">
        <v>30570.955879999998</v>
      </c>
    </row>
    <row r="60" spans="1:4" s="7" customFormat="1" ht="13.5">
      <c r="A60" s="11" t="s">
        <v>53</v>
      </c>
      <c r="B60" s="27">
        <v>12361.654400000001</v>
      </c>
      <c r="C60" s="27">
        <v>3309.49161</v>
      </c>
      <c r="D60" s="27">
        <v>15671.14601</v>
      </c>
    </row>
    <row r="61" spans="1:4" s="10" customFormat="1" ht="13.5">
      <c r="A61" s="11" t="s">
        <v>52</v>
      </c>
      <c r="B61" s="27">
        <v>7774.70196</v>
      </c>
      <c r="C61" s="27">
        <v>2098.31824</v>
      </c>
      <c r="D61" s="27">
        <v>9873.020199999999</v>
      </c>
    </row>
    <row r="62" spans="1:4" s="7" customFormat="1" ht="13.5">
      <c r="A62" s="11" t="s">
        <v>54</v>
      </c>
      <c r="B62" s="27">
        <v>4587.12061</v>
      </c>
      <c r="C62" s="27">
        <v>439.66906</v>
      </c>
      <c r="D62" s="27">
        <v>5026.78967</v>
      </c>
    </row>
    <row r="63" spans="1:4" s="10" customFormat="1" ht="13.5">
      <c r="A63" s="9" t="s">
        <v>55</v>
      </c>
      <c r="B63" s="26">
        <v>8393.48659</v>
      </c>
      <c r="C63" s="26">
        <v>12353.15886</v>
      </c>
      <c r="D63" s="26">
        <v>20746.64545</v>
      </c>
    </row>
    <row r="64" spans="1:4" s="7" customFormat="1" ht="13.5">
      <c r="A64" s="11" t="s">
        <v>56</v>
      </c>
      <c r="B64" s="27">
        <v>974.14982</v>
      </c>
      <c r="C64" s="27">
        <v>1675.4139499999999</v>
      </c>
      <c r="D64" s="27">
        <v>2649.56377</v>
      </c>
    </row>
    <row r="65" spans="1:4" s="10" customFormat="1" ht="13.5">
      <c r="A65" s="11" t="s">
        <v>55</v>
      </c>
      <c r="B65" s="27">
        <v>7419.33677</v>
      </c>
      <c r="C65" s="27">
        <v>10677.74491</v>
      </c>
      <c r="D65" s="27">
        <v>18097.08168</v>
      </c>
    </row>
    <row r="66" spans="1:4" s="10" customFormat="1" ht="13.5">
      <c r="A66" s="9" t="s">
        <v>57</v>
      </c>
      <c r="B66" s="26">
        <v>8187.39614</v>
      </c>
      <c r="C66" s="26">
        <v>523.4535999999999</v>
      </c>
      <c r="D66" s="26">
        <v>8710.84974</v>
      </c>
    </row>
    <row r="67" spans="1:4" s="10" customFormat="1" ht="13.5">
      <c r="A67" s="11" t="s">
        <v>58</v>
      </c>
      <c r="B67" s="27">
        <v>8187.39614</v>
      </c>
      <c r="C67" s="27">
        <v>523.4535999999999</v>
      </c>
      <c r="D67" s="27">
        <v>8710.84974</v>
      </c>
    </row>
    <row r="68" spans="1:4" s="10" customFormat="1" ht="13.5">
      <c r="A68" s="9" t="s">
        <v>59</v>
      </c>
      <c r="B68" s="26">
        <v>349249.79913</v>
      </c>
      <c r="C68" s="26">
        <v>186397.81952000002</v>
      </c>
      <c r="D68" s="26">
        <v>535647.61865</v>
      </c>
    </row>
    <row r="69" spans="1:4" s="7" customFormat="1" ht="13.5">
      <c r="A69" s="12" t="s">
        <v>60</v>
      </c>
      <c r="B69" s="28"/>
      <c r="C69" s="28"/>
      <c r="D69" s="28"/>
    </row>
    <row r="70" spans="1:4" s="7" customFormat="1" ht="13.5">
      <c r="A70" s="13"/>
      <c r="B70" s="28"/>
      <c r="C70" s="28"/>
      <c r="D70" s="28"/>
    </row>
    <row r="71" spans="1:4" s="7" customFormat="1" ht="13.5">
      <c r="A71" s="13"/>
      <c r="B71" s="28"/>
      <c r="C71" s="28"/>
      <c r="D71" s="28"/>
    </row>
    <row r="72" spans="1:4" s="7" customFormat="1" ht="13.5">
      <c r="A72" s="13"/>
      <c r="B72" s="28"/>
      <c r="C72" s="28"/>
      <c r="D72" s="28"/>
    </row>
    <row r="73" spans="1:4" s="7" customFormat="1" ht="13.5">
      <c r="A73" s="13"/>
      <c r="B73" s="28"/>
      <c r="C73" s="28"/>
      <c r="D73" s="28"/>
    </row>
    <row r="74" spans="1:4" s="10" customFormat="1" ht="13.5">
      <c r="A74" s="14"/>
      <c r="B74" s="29"/>
      <c r="C74" s="29"/>
      <c r="D74" s="29"/>
    </row>
    <row r="75" spans="1:4" s="10" customFormat="1" ht="13.5">
      <c r="A75" s="14"/>
      <c r="B75" s="29"/>
      <c r="C75" s="29"/>
      <c r="D75" s="29"/>
    </row>
    <row r="76" spans="1:4" s="10" customFormat="1" ht="13.5">
      <c r="A76" s="14"/>
      <c r="B76" s="29"/>
      <c r="C76" s="29"/>
      <c r="D76" s="29"/>
    </row>
    <row r="77" spans="1:4" s="10" customFormat="1" ht="13.5">
      <c r="A77" s="14"/>
      <c r="B77" s="29"/>
      <c r="C77" s="29"/>
      <c r="D77" s="29"/>
    </row>
    <row r="78" spans="1:4" s="10" customFormat="1" ht="13.5">
      <c r="A78" s="14"/>
      <c r="B78" s="29"/>
      <c r="C78" s="29"/>
      <c r="D78" s="29"/>
    </row>
    <row r="79" spans="1:4" s="10" customFormat="1" ht="13.5">
      <c r="A79" s="14"/>
      <c r="B79" s="29"/>
      <c r="C79" s="29"/>
      <c r="D79" s="29"/>
    </row>
    <row r="80" spans="1:4" s="10" customFormat="1" ht="13.5">
      <c r="A80" s="14"/>
      <c r="B80" s="29"/>
      <c r="C80" s="29"/>
      <c r="D80" s="29"/>
    </row>
    <row r="81" spans="1:4" s="10" customFormat="1" ht="13.5">
      <c r="A81" s="14"/>
      <c r="B81" s="29"/>
      <c r="C81" s="29"/>
      <c r="D81" s="29"/>
    </row>
    <row r="82" spans="1:4" s="10" customFormat="1" ht="13.5">
      <c r="A82" s="14"/>
      <c r="B82" s="29"/>
      <c r="C82" s="29"/>
      <c r="D82" s="29"/>
    </row>
    <row r="83" spans="1:4" s="10" customFormat="1" ht="13.5">
      <c r="A83" s="14"/>
      <c r="B83" s="29"/>
      <c r="C83" s="29"/>
      <c r="D83" s="29"/>
    </row>
    <row r="84" spans="1:4" s="10" customFormat="1" ht="13.5">
      <c r="A84" s="14"/>
      <c r="B84" s="29"/>
      <c r="C84" s="29"/>
      <c r="D84" s="29"/>
    </row>
    <row r="85" spans="1:4" s="10" customFormat="1" ht="13.5">
      <c r="A85" s="14"/>
      <c r="B85" s="29"/>
      <c r="C85" s="29"/>
      <c r="D85" s="29"/>
    </row>
    <row r="86" spans="1:4" s="10" customFormat="1" ht="13.5">
      <c r="A86" s="14"/>
      <c r="B86" s="29"/>
      <c r="C86" s="30"/>
      <c r="D86" s="30"/>
    </row>
    <row r="87" spans="1:4" s="10" customFormat="1" ht="13.5">
      <c r="A87" s="14"/>
      <c r="B87" s="29"/>
      <c r="C87" s="29"/>
      <c r="D87" s="29"/>
    </row>
    <row r="88" spans="1:4" s="10" customFormat="1" ht="13.5">
      <c r="A88" s="14"/>
      <c r="B88" s="29"/>
      <c r="C88" s="29"/>
      <c r="D88" s="29"/>
    </row>
    <row r="89" spans="1:4" s="10" customFormat="1" ht="13.5">
      <c r="A89" s="14"/>
      <c r="B89" s="29"/>
      <c r="C89" s="29"/>
      <c r="D89" s="29"/>
    </row>
    <row r="90" spans="1:4" s="10" customFormat="1" ht="13.5">
      <c r="A90" s="14"/>
      <c r="B90" s="29"/>
      <c r="C90" s="29"/>
      <c r="D90" s="29"/>
    </row>
    <row r="91" spans="1:4" s="10" customFormat="1" ht="13.5">
      <c r="A91" s="14"/>
      <c r="B91" s="29"/>
      <c r="C91" s="29"/>
      <c r="D91" s="29"/>
    </row>
    <row r="92" spans="1:4" s="10" customFormat="1" ht="13.5">
      <c r="A92" s="14"/>
      <c r="B92" s="29"/>
      <c r="C92" s="29"/>
      <c r="D92" s="29"/>
    </row>
    <row r="93" spans="1:4" s="10" customFormat="1" ht="13.5">
      <c r="A93" s="14"/>
      <c r="B93" s="29"/>
      <c r="C93" s="29"/>
      <c r="D93" s="29"/>
    </row>
    <row r="94" spans="1:4" s="10" customFormat="1" ht="13.5">
      <c r="A94" s="14"/>
      <c r="B94" s="29"/>
      <c r="C94" s="29"/>
      <c r="D94" s="29"/>
    </row>
    <row r="95" spans="1:4" s="10" customFormat="1" ht="13.5">
      <c r="A95" s="14"/>
      <c r="B95" s="29"/>
      <c r="C95" s="29"/>
      <c r="D95" s="29"/>
    </row>
    <row r="96" spans="1:4" s="10" customFormat="1" ht="13.5">
      <c r="A96" s="14"/>
      <c r="B96" s="29"/>
      <c r="C96" s="29"/>
      <c r="D96" s="29"/>
    </row>
    <row r="97" spans="1:4" s="10" customFormat="1" ht="13.5">
      <c r="A97" s="14"/>
      <c r="B97" s="29"/>
      <c r="C97" s="29"/>
      <c r="D97" s="29"/>
    </row>
    <row r="98" spans="1:4" s="10" customFormat="1" ht="13.5">
      <c r="A98" s="14"/>
      <c r="B98" s="29"/>
      <c r="C98" s="29"/>
      <c r="D98" s="29"/>
    </row>
    <row r="99" spans="1:4" s="10" customFormat="1" ht="13.5">
      <c r="A99" s="14"/>
      <c r="B99" s="29"/>
      <c r="C99" s="29"/>
      <c r="D99" s="29"/>
    </row>
    <row r="100" spans="1:4" s="10" customFormat="1" ht="13.5">
      <c r="A100" s="14"/>
      <c r="B100" s="29"/>
      <c r="C100" s="29"/>
      <c r="D100" s="29"/>
    </row>
    <row r="101" spans="1:4" s="10" customFormat="1" ht="13.5">
      <c r="A101" s="14"/>
      <c r="B101" s="29"/>
      <c r="C101" s="29"/>
      <c r="D101" s="29"/>
    </row>
    <row r="102" spans="1:4" s="10" customFormat="1" ht="13.5">
      <c r="A102" s="14"/>
      <c r="B102" s="29"/>
      <c r="C102" s="29"/>
      <c r="D102" s="29"/>
    </row>
    <row r="103" spans="1:4" s="10" customFormat="1" ht="13.5">
      <c r="A103" s="14"/>
      <c r="B103" s="29"/>
      <c r="C103" s="29"/>
      <c r="D103" s="29"/>
    </row>
    <row r="104" spans="1:4" s="10" customFormat="1" ht="13.5">
      <c r="A104" s="14"/>
      <c r="B104" s="29"/>
      <c r="C104" s="29"/>
      <c r="D104" s="29"/>
    </row>
    <row r="105" spans="1:4" s="10" customFormat="1" ht="13.5">
      <c r="A105" s="14"/>
      <c r="B105" s="29"/>
      <c r="C105" s="29"/>
      <c r="D105" s="29"/>
    </row>
    <row r="106" spans="1:4" s="10" customFormat="1" ht="13.5">
      <c r="A106" s="14"/>
      <c r="B106" s="29"/>
      <c r="C106" s="29"/>
      <c r="D106" s="29"/>
    </row>
    <row r="107" spans="1:4" s="10" customFormat="1" ht="13.5">
      <c r="A107" s="14"/>
      <c r="B107" s="29"/>
      <c r="C107" s="29"/>
      <c r="D107" s="29"/>
    </row>
    <row r="108" spans="1:4" s="10" customFormat="1" ht="13.5">
      <c r="A108" s="14"/>
      <c r="B108" s="29"/>
      <c r="C108" s="29"/>
      <c r="D108" s="29"/>
    </row>
    <row r="109" spans="1:4" s="10" customFormat="1" ht="13.5">
      <c r="A109" s="14"/>
      <c r="B109" s="29"/>
      <c r="C109" s="29"/>
      <c r="D109" s="29"/>
    </row>
    <row r="110" spans="1:4" s="10" customFormat="1" ht="13.5">
      <c r="A110" s="14"/>
      <c r="B110" s="29"/>
      <c r="C110" s="29"/>
      <c r="D110" s="29"/>
    </row>
    <row r="111" spans="1:4" s="10" customFormat="1" ht="13.5">
      <c r="A111" s="14"/>
      <c r="B111" s="29"/>
      <c r="C111" s="30"/>
      <c r="D111" s="29"/>
    </row>
    <row r="112" spans="1:4" s="10" customFormat="1" ht="13.5">
      <c r="A112" s="14"/>
      <c r="B112" s="29"/>
      <c r="C112" s="30"/>
      <c r="D112" s="29"/>
    </row>
    <row r="113" spans="1:4" s="10" customFormat="1" ht="13.5">
      <c r="A113" s="14"/>
      <c r="B113" s="29"/>
      <c r="C113" s="29"/>
      <c r="D113" s="29"/>
    </row>
    <row r="114" spans="1:4" s="10" customFormat="1" ht="13.5">
      <c r="A114" s="14"/>
      <c r="B114" s="29"/>
      <c r="C114" s="30"/>
      <c r="D114" s="29"/>
    </row>
    <row r="115" spans="1:4" s="10" customFormat="1" ht="13.5">
      <c r="A115" s="14"/>
      <c r="B115" s="29"/>
      <c r="C115" s="29"/>
      <c r="D115" s="29"/>
    </row>
    <row r="116" spans="1:4" s="10" customFormat="1" ht="13.5">
      <c r="A116" s="14"/>
      <c r="B116" s="29"/>
      <c r="C116" s="29"/>
      <c r="D116" s="29"/>
    </row>
    <row r="117" spans="1:4" s="10" customFormat="1" ht="13.5">
      <c r="A117" s="14"/>
      <c r="B117" s="29"/>
      <c r="C117" s="30"/>
      <c r="D117" s="29"/>
    </row>
    <row r="118" spans="1:4" s="10" customFormat="1" ht="13.5">
      <c r="A118" s="14"/>
      <c r="B118" s="29"/>
      <c r="C118" s="29"/>
      <c r="D118" s="29"/>
    </row>
    <row r="119" spans="1:4" s="10" customFormat="1" ht="13.5">
      <c r="A119" s="14"/>
      <c r="B119" s="29"/>
      <c r="C119" s="29"/>
      <c r="D119" s="29"/>
    </row>
    <row r="120" spans="1:4" s="10" customFormat="1" ht="13.5">
      <c r="A120" s="14"/>
      <c r="B120" s="29"/>
      <c r="C120" s="29"/>
      <c r="D120" s="29"/>
    </row>
    <row r="121" spans="1:4" s="10" customFormat="1" ht="13.5">
      <c r="A121" s="14"/>
      <c r="B121" s="29"/>
      <c r="C121" s="29"/>
      <c r="D121" s="29"/>
    </row>
    <row r="122" spans="1:4" s="10" customFormat="1" ht="13.5">
      <c r="A122" s="14"/>
      <c r="B122" s="29"/>
      <c r="C122" s="29"/>
      <c r="D122" s="29"/>
    </row>
    <row r="123" spans="1:4" s="10" customFormat="1" ht="13.5">
      <c r="A123" s="14"/>
      <c r="B123" s="29"/>
      <c r="C123" s="29"/>
      <c r="D123" s="29"/>
    </row>
    <row r="124" spans="1:4" s="10" customFormat="1" ht="13.5">
      <c r="A124" s="14"/>
      <c r="B124" s="29"/>
      <c r="C124" s="29"/>
      <c r="D124" s="29"/>
    </row>
    <row r="125" spans="1:4" s="10" customFormat="1" ht="13.5">
      <c r="A125" s="14"/>
      <c r="B125" s="29"/>
      <c r="C125" s="29"/>
      <c r="D125" s="29"/>
    </row>
    <row r="126" spans="1:4" s="10" customFormat="1" ht="13.5">
      <c r="A126" s="14"/>
      <c r="B126" s="29"/>
      <c r="C126" s="29"/>
      <c r="D126" s="29"/>
    </row>
    <row r="127" spans="1:4" s="10" customFormat="1" ht="13.5">
      <c r="A127" s="14"/>
      <c r="B127" s="29"/>
      <c r="C127" s="29"/>
      <c r="D127" s="29"/>
    </row>
    <row r="128" spans="1:4" s="10" customFormat="1" ht="13.5">
      <c r="A128" s="14"/>
      <c r="B128" s="29"/>
      <c r="C128" s="29"/>
      <c r="D128" s="29"/>
    </row>
    <row r="129" spans="1:4" s="10" customFormat="1" ht="13.5">
      <c r="A129" s="14"/>
      <c r="B129" s="29"/>
      <c r="C129" s="29"/>
      <c r="D129" s="29"/>
    </row>
    <row r="130" spans="1:4" s="10" customFormat="1" ht="13.5">
      <c r="A130" s="14"/>
      <c r="B130" s="29"/>
      <c r="C130" s="29"/>
      <c r="D130" s="29"/>
    </row>
    <row r="131" spans="1:4" s="10" customFormat="1" ht="13.5">
      <c r="A131" s="14"/>
      <c r="B131" s="29"/>
      <c r="C131" s="29"/>
      <c r="D131" s="29"/>
    </row>
    <row r="132" spans="1:4" s="10" customFormat="1" ht="13.5">
      <c r="A132" s="14"/>
      <c r="B132" s="29"/>
      <c r="C132" s="30"/>
      <c r="D132" s="29"/>
    </row>
    <row r="133" spans="1:4" s="10" customFormat="1" ht="13.5">
      <c r="A133" s="14"/>
      <c r="B133" s="29"/>
      <c r="C133" s="29"/>
      <c r="D133" s="29"/>
    </row>
    <row r="134" spans="1:4" s="10" customFormat="1" ht="13.5">
      <c r="A134" s="14"/>
      <c r="B134" s="29"/>
      <c r="C134" s="29"/>
      <c r="D134" s="29"/>
    </row>
    <row r="135" spans="1:4" s="10" customFormat="1" ht="13.5">
      <c r="A135" s="14"/>
      <c r="B135" s="29"/>
      <c r="C135" s="29"/>
      <c r="D135" s="29"/>
    </row>
    <row r="136" spans="1:4" s="10" customFormat="1" ht="13.5">
      <c r="A136" s="14"/>
      <c r="B136" s="29"/>
      <c r="C136" s="30"/>
      <c r="D136" s="29"/>
    </row>
    <row r="137" spans="1:4" s="10" customFormat="1" ht="13.5">
      <c r="A137" s="14"/>
      <c r="B137" s="29"/>
      <c r="C137" s="29"/>
      <c r="D137" s="29"/>
    </row>
    <row r="138" spans="1:4" s="10" customFormat="1" ht="13.5">
      <c r="A138" s="14"/>
      <c r="B138" s="29"/>
      <c r="C138" s="29"/>
      <c r="D138" s="29"/>
    </row>
    <row r="139" spans="1:4" s="10" customFormat="1" ht="13.5">
      <c r="A139" s="14"/>
      <c r="B139" s="29"/>
      <c r="C139" s="29"/>
      <c r="D139" s="29"/>
    </row>
    <row r="140" spans="1:4" s="10" customFormat="1" ht="13.5">
      <c r="A140" s="14"/>
      <c r="B140" s="29"/>
      <c r="C140" s="29"/>
      <c r="D140" s="29"/>
    </row>
    <row r="141" spans="1:4" s="10" customFormat="1" ht="13.5">
      <c r="A141" s="14"/>
      <c r="B141" s="29"/>
      <c r="C141" s="29"/>
      <c r="D141" s="29"/>
    </row>
    <row r="142" spans="1:4" s="10" customFormat="1" ht="13.5">
      <c r="A142" s="14"/>
      <c r="B142" s="29"/>
      <c r="C142" s="30"/>
      <c r="D142" s="29"/>
    </row>
    <row r="143" spans="1:13" s="15" customFormat="1" ht="13.5">
      <c r="A143" s="14"/>
      <c r="B143" s="29"/>
      <c r="C143" s="29"/>
      <c r="D143" s="29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s="15" customFormat="1" ht="13.5">
      <c r="A144" s="14"/>
      <c r="B144" s="29"/>
      <c r="C144" s="29"/>
      <c r="D144" s="29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s="15" customFormat="1" ht="13.5">
      <c r="A145" s="14"/>
      <c r="B145" s="29"/>
      <c r="C145" s="29"/>
      <c r="D145" s="29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s="15" customFormat="1" ht="13.5">
      <c r="A146" s="14"/>
      <c r="B146" s="29"/>
      <c r="C146" s="30"/>
      <c r="D146" s="29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s="15" customFormat="1" ht="13.5">
      <c r="A147" s="14"/>
      <c r="B147" s="29"/>
      <c r="C147" s="30"/>
      <c r="D147" s="29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s="15" customFormat="1" ht="13.5">
      <c r="A148" s="14"/>
      <c r="B148" s="29"/>
      <c r="C148" s="30"/>
      <c r="D148" s="29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s="15" customFormat="1" ht="13.5">
      <c r="A149" s="14"/>
      <c r="B149" s="29"/>
      <c r="C149" s="29"/>
      <c r="D149" s="29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s="15" customFormat="1" ht="13.5">
      <c r="A150" s="14"/>
      <c r="B150" s="29"/>
      <c r="C150" s="29"/>
      <c r="D150" s="29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s="15" customFormat="1" ht="13.5">
      <c r="A151" s="14"/>
      <c r="B151" s="29"/>
      <c r="C151" s="29"/>
      <c r="D151" s="29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s="15" customFormat="1" ht="13.5">
      <c r="A152" s="14"/>
      <c r="B152" s="29"/>
      <c r="C152" s="29"/>
      <c r="D152" s="29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s="15" customFormat="1" ht="13.5">
      <c r="A153" s="14"/>
      <c r="B153" s="29"/>
      <c r="C153" s="30"/>
      <c r="D153" s="29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s="15" customFormat="1" ht="13.5">
      <c r="A154" s="14"/>
      <c r="B154" s="29"/>
      <c r="C154" s="29"/>
      <c r="D154" s="29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s="15" customFormat="1" ht="13.5">
      <c r="A155" s="14"/>
      <c r="B155" s="29"/>
      <c r="C155" s="29"/>
      <c r="D155" s="29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s="15" customFormat="1" ht="13.5">
      <c r="A156" s="14"/>
      <c r="B156" s="29"/>
      <c r="C156" s="30"/>
      <c r="D156" s="29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s="15" customFormat="1" ht="13.5">
      <c r="A157" s="14"/>
      <c r="B157" s="29"/>
      <c r="C157" s="29"/>
      <c r="D157" s="29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s="15" customFormat="1" ht="13.5">
      <c r="A158" s="14"/>
      <c r="B158" s="29"/>
      <c r="C158" s="29"/>
      <c r="D158" s="29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s="15" customFormat="1" ht="13.5">
      <c r="A159" s="14"/>
      <c r="B159" s="29"/>
      <c r="C159" s="29"/>
      <c r="D159" s="29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s="15" customFormat="1" ht="13.5">
      <c r="A160" s="14"/>
      <c r="B160" s="29"/>
      <c r="C160" s="29"/>
      <c r="D160" s="29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s="15" customFormat="1" ht="13.5">
      <c r="A161" s="14"/>
      <c r="B161" s="29"/>
      <c r="C161" s="29"/>
      <c r="D161" s="29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s="15" customFormat="1" ht="13.5">
      <c r="A162" s="14"/>
      <c r="B162" s="29"/>
      <c r="C162" s="29"/>
      <c r="D162" s="29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s="15" customFormat="1" ht="13.5">
      <c r="A163" s="14"/>
      <c r="B163" s="29"/>
      <c r="C163" s="29"/>
      <c r="D163" s="29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s="15" customFormat="1" ht="13.5">
      <c r="A164" s="14"/>
      <c r="B164" s="29"/>
      <c r="C164" s="29"/>
      <c r="D164" s="29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s="15" customFormat="1" ht="13.5">
      <c r="A165" s="14"/>
      <c r="B165" s="29"/>
      <c r="C165" s="30"/>
      <c r="D165" s="29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s="15" customFormat="1" ht="13.5">
      <c r="A166" s="14"/>
      <c r="B166" s="29"/>
      <c r="C166" s="30"/>
      <c r="D166" s="29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s="15" customFormat="1" ht="13.5">
      <c r="A167" s="14"/>
      <c r="B167" s="29"/>
      <c r="C167" s="29"/>
      <c r="D167" s="29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s="15" customFormat="1" ht="13.5">
      <c r="A168" s="14"/>
      <c r="B168" s="29"/>
      <c r="C168" s="29"/>
      <c r="D168" s="29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s="15" customFormat="1" ht="13.5">
      <c r="A169" s="14"/>
      <c r="B169" s="29"/>
      <c r="C169" s="29"/>
      <c r="D169" s="29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s="15" customFormat="1" ht="13.5">
      <c r="A170" s="14"/>
      <c r="B170" s="29"/>
      <c r="C170" s="29"/>
      <c r="D170" s="29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s="15" customFormat="1" ht="13.5">
      <c r="A171" s="14"/>
      <c r="B171" s="29"/>
      <c r="C171" s="30"/>
      <c r="D171" s="29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s="15" customFormat="1" ht="13.5">
      <c r="A172" s="14"/>
      <c r="B172" s="29"/>
      <c r="C172" s="29"/>
      <c r="D172" s="29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s="15" customFormat="1" ht="13.5">
      <c r="A173" s="14"/>
      <c r="B173" s="29"/>
      <c r="C173" s="29"/>
      <c r="D173" s="29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s="15" customFormat="1" ht="13.5">
      <c r="A174" s="14"/>
      <c r="B174" s="29"/>
      <c r="C174" s="30"/>
      <c r="D174" s="29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s="15" customFormat="1" ht="13.5">
      <c r="A175" s="14"/>
      <c r="B175" s="29"/>
      <c r="C175" s="29"/>
      <c r="D175" s="29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s="15" customFormat="1" ht="13.5">
      <c r="A176" s="14"/>
      <c r="B176" s="29"/>
      <c r="C176" s="29"/>
      <c r="D176" s="29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s="15" customFormat="1" ht="13.5">
      <c r="A177" s="14"/>
      <c r="B177" s="29"/>
      <c r="C177" s="29"/>
      <c r="D177" s="29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s="15" customFormat="1" ht="13.5">
      <c r="A178" s="14"/>
      <c r="B178" s="29"/>
      <c r="C178" s="29"/>
      <c r="D178" s="29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s="15" customFormat="1" ht="13.5">
      <c r="A179" s="14"/>
      <c r="B179" s="29"/>
      <c r="C179" s="29"/>
      <c r="D179" s="29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s="15" customFormat="1" ht="13.5">
      <c r="A180" s="14"/>
      <c r="B180" s="29"/>
      <c r="C180" s="29"/>
      <c r="D180" s="29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s="15" customFormat="1" ht="13.5">
      <c r="A181" s="14"/>
      <c r="B181" s="29"/>
      <c r="C181" s="29"/>
      <c r="D181" s="29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s="15" customFormat="1" ht="13.5">
      <c r="A182" s="14"/>
      <c r="B182" s="29"/>
      <c r="C182" s="29"/>
      <c r="D182" s="29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s="15" customFormat="1" ht="13.5">
      <c r="A183" s="14"/>
      <c r="B183" s="29"/>
      <c r="C183" s="30"/>
      <c r="D183" s="29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s="15" customFormat="1" ht="13.5">
      <c r="A184" s="14"/>
      <c r="B184" s="29"/>
      <c r="C184" s="30"/>
      <c r="D184" s="29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s="15" customFormat="1" ht="13.5">
      <c r="A185" s="14"/>
      <c r="B185" s="29"/>
      <c r="C185" s="30"/>
      <c r="D185" s="29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s="15" customFormat="1" ht="13.5">
      <c r="A186" s="14"/>
      <c r="B186" s="29"/>
      <c r="C186" s="29"/>
      <c r="D186" s="29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s="15" customFormat="1" ht="13.5">
      <c r="A187" s="14"/>
      <c r="B187" s="29"/>
      <c r="C187" s="29"/>
      <c r="D187" s="29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s="15" customFormat="1" ht="13.5">
      <c r="A188" s="14"/>
      <c r="B188" s="29"/>
      <c r="C188" s="29"/>
      <c r="D188" s="29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s="15" customFormat="1" ht="13.5">
      <c r="A189" s="14"/>
      <c r="B189" s="29"/>
      <c r="C189" s="29"/>
      <c r="D189" s="29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s="15" customFormat="1" ht="13.5">
      <c r="A190" s="14"/>
      <c r="B190" s="29"/>
      <c r="C190" s="29"/>
      <c r="D190" s="29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s="15" customFormat="1" ht="13.5">
      <c r="A191" s="14"/>
      <c r="B191" s="29"/>
      <c r="C191" s="29"/>
      <c r="D191" s="29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s="15" customFormat="1" ht="13.5">
      <c r="A192" s="14"/>
      <c r="B192" s="29"/>
      <c r="C192" s="29"/>
      <c r="D192" s="29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s="15" customFormat="1" ht="13.5">
      <c r="A193" s="14"/>
      <c r="B193" s="29"/>
      <c r="C193" s="29"/>
      <c r="D193" s="29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s="15" customFormat="1" ht="13.5">
      <c r="A194" s="14"/>
      <c r="B194" s="29"/>
      <c r="C194" s="29"/>
      <c r="D194" s="29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s="15" customFormat="1" ht="13.5">
      <c r="A195" s="14"/>
      <c r="B195" s="29"/>
      <c r="C195" s="29"/>
      <c r="D195" s="29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s="15" customFormat="1" ht="13.5">
      <c r="A196" s="14"/>
      <c r="B196" s="29"/>
      <c r="C196" s="29"/>
      <c r="D196" s="29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s="15" customFormat="1" ht="13.5">
      <c r="A197" s="14"/>
      <c r="B197" s="29"/>
      <c r="C197" s="29"/>
      <c r="D197" s="29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s="15" customFormat="1" ht="13.5">
      <c r="A198" s="14"/>
      <c r="B198" s="29"/>
      <c r="C198" s="29"/>
      <c r="D198" s="29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s="15" customFormat="1" ht="13.5">
      <c r="A199" s="14"/>
      <c r="B199" s="29"/>
      <c r="C199" s="30"/>
      <c r="D199" s="29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s="15" customFormat="1" ht="13.5">
      <c r="A200" s="14"/>
      <c r="B200" s="29"/>
      <c r="C200" s="29"/>
      <c r="D200" s="29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s="15" customFormat="1" ht="13.5">
      <c r="A201" s="14"/>
      <c r="B201" s="29"/>
      <c r="C201" s="29"/>
      <c r="D201" s="29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s="15" customFormat="1" ht="13.5">
      <c r="A202" s="14"/>
      <c r="B202" s="29"/>
      <c r="C202" s="29"/>
      <c r="D202" s="29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s="15" customFormat="1" ht="13.5">
      <c r="A203" s="14"/>
      <c r="B203" s="29"/>
      <c r="C203" s="29"/>
      <c r="D203" s="29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s="15" customFormat="1" ht="13.5">
      <c r="A204" s="14"/>
      <c r="B204" s="29"/>
      <c r="C204" s="29"/>
      <c r="D204" s="29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s="15" customFormat="1" ht="13.5">
      <c r="A205" s="14"/>
      <c r="B205" s="29"/>
      <c r="C205" s="29"/>
      <c r="D205" s="29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s="15" customFormat="1" ht="13.5">
      <c r="A206" s="14"/>
      <c r="B206" s="29"/>
      <c r="C206" s="29"/>
      <c r="D206" s="29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3.5">
      <c r="A207" s="13"/>
      <c r="B207" s="28"/>
      <c r="C207" s="28"/>
      <c r="D207" s="28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3.5">
      <c r="A208" s="13"/>
      <c r="B208" s="28"/>
      <c r="C208" s="28"/>
      <c r="D208" s="28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3.5">
      <c r="A209" s="13"/>
      <c r="B209" s="28"/>
      <c r="C209" s="28"/>
      <c r="D209" s="28"/>
      <c r="E209" s="7"/>
      <c r="F209" s="7"/>
      <c r="G209" s="7"/>
      <c r="H209" s="7"/>
      <c r="I209" s="7"/>
      <c r="J209" s="7"/>
      <c r="K209" s="7"/>
      <c r="L209" s="7"/>
      <c r="M209" s="7"/>
    </row>
    <row r="210" spans="5:13" ht="13.5">
      <c r="E210" s="7"/>
      <c r="F210" s="7"/>
      <c r="G210" s="7"/>
      <c r="H210" s="7"/>
      <c r="I210" s="7"/>
      <c r="J210" s="7"/>
      <c r="K210" s="7"/>
      <c r="L210" s="7"/>
      <c r="M210" s="7"/>
    </row>
    <row r="211" spans="5:13" ht="13.5">
      <c r="E211" s="7"/>
      <c r="F211" s="7"/>
      <c r="G211" s="7"/>
      <c r="H211" s="7"/>
      <c r="I211" s="7"/>
      <c r="J211" s="7"/>
      <c r="K211" s="7"/>
      <c r="L211" s="7"/>
      <c r="M211" s="7"/>
    </row>
    <row r="212" spans="5:13" ht="13.5">
      <c r="E212" s="7"/>
      <c r="F212" s="7"/>
      <c r="G212" s="7"/>
      <c r="H212" s="7"/>
      <c r="I212" s="7"/>
      <c r="J212" s="7"/>
      <c r="K212" s="7"/>
      <c r="L212" s="7"/>
      <c r="M212" s="7"/>
    </row>
    <row r="213" spans="5:13" ht="13.5">
      <c r="E213" s="7"/>
      <c r="F213" s="7"/>
      <c r="G213" s="7"/>
      <c r="H213" s="7"/>
      <c r="I213" s="7"/>
      <c r="J213" s="7"/>
      <c r="K213" s="7"/>
      <c r="L213" s="7"/>
      <c r="M213" s="7"/>
    </row>
    <row r="214" spans="5:13" ht="13.5">
      <c r="E214" s="7"/>
      <c r="F214" s="7"/>
      <c r="G214" s="7"/>
      <c r="H214" s="7"/>
      <c r="I214" s="7"/>
      <c r="J214" s="7"/>
      <c r="K214" s="7"/>
      <c r="L214" s="7"/>
      <c r="M214" s="7"/>
    </row>
    <row r="215" spans="5:13" ht="13.5">
      <c r="E215" s="7"/>
      <c r="F215" s="7"/>
      <c r="G215" s="7"/>
      <c r="H215" s="7"/>
      <c r="I215" s="7"/>
      <c r="J215" s="7"/>
      <c r="K215" s="7"/>
      <c r="L215" s="7"/>
      <c r="M215" s="7"/>
    </row>
    <row r="216" spans="5:13" ht="13.5">
      <c r="E216" s="7"/>
      <c r="F216" s="7"/>
      <c r="G216" s="7"/>
      <c r="H216" s="7"/>
      <c r="I216" s="7"/>
      <c r="J216" s="7"/>
      <c r="K216" s="7"/>
      <c r="L216" s="7"/>
      <c r="M216" s="7"/>
    </row>
    <row r="217" spans="5:13" ht="13.5">
      <c r="E217" s="7"/>
      <c r="F217" s="7"/>
      <c r="G217" s="7"/>
      <c r="H217" s="7"/>
      <c r="I217" s="7"/>
      <c r="J217" s="7"/>
      <c r="K217" s="7"/>
      <c r="L217" s="7"/>
      <c r="M217" s="7"/>
    </row>
    <row r="218" spans="5:13" ht="13.5">
      <c r="E218" s="7"/>
      <c r="F218" s="7"/>
      <c r="G218" s="7"/>
      <c r="H218" s="7"/>
      <c r="I218" s="7"/>
      <c r="J218" s="7"/>
      <c r="K218" s="7"/>
      <c r="L218" s="7"/>
      <c r="M218" s="7"/>
    </row>
    <row r="219" spans="5:13" ht="13.5">
      <c r="E219" s="7"/>
      <c r="F219" s="7"/>
      <c r="G219" s="7"/>
      <c r="H219" s="7"/>
      <c r="I219" s="7"/>
      <c r="J219" s="7"/>
      <c r="K219" s="7"/>
      <c r="L219" s="7"/>
      <c r="M219" s="7"/>
    </row>
    <row r="220" spans="5:13" ht="13.5">
      <c r="E220" s="7"/>
      <c r="F220" s="7"/>
      <c r="G220" s="7"/>
      <c r="H220" s="7"/>
      <c r="I220" s="7"/>
      <c r="J220" s="7"/>
      <c r="K220" s="7"/>
      <c r="L220" s="7"/>
      <c r="M220" s="7"/>
    </row>
    <row r="221" spans="5:13" ht="13.5">
      <c r="E221" s="7"/>
      <c r="F221" s="7"/>
      <c r="G221" s="7"/>
      <c r="H221" s="7"/>
      <c r="I221" s="7"/>
      <c r="J221" s="7"/>
      <c r="K221" s="7"/>
      <c r="L221" s="7"/>
      <c r="M221" s="7"/>
    </row>
    <row r="222" spans="5:13" ht="13.5">
      <c r="E222" s="7"/>
      <c r="F222" s="7"/>
      <c r="G222" s="7"/>
      <c r="H222" s="7"/>
      <c r="I222" s="7"/>
      <c r="J222" s="7"/>
      <c r="K222" s="7"/>
      <c r="L222" s="7"/>
      <c r="M222" s="7"/>
    </row>
    <row r="223" spans="5:13" ht="13.5">
      <c r="E223" s="7"/>
      <c r="F223" s="7"/>
      <c r="G223" s="7"/>
      <c r="H223" s="7"/>
      <c r="I223" s="7"/>
      <c r="J223" s="7"/>
      <c r="K223" s="7"/>
      <c r="L223" s="7"/>
      <c r="M223" s="7"/>
    </row>
    <row r="224" spans="5:13" ht="13.5">
      <c r="E224" s="7"/>
      <c r="F224" s="7"/>
      <c r="G224" s="7"/>
      <c r="H224" s="7"/>
      <c r="I224" s="7"/>
      <c r="J224" s="7"/>
      <c r="K224" s="7"/>
      <c r="L224" s="7"/>
      <c r="M224" s="7"/>
    </row>
    <row r="225" spans="5:13" ht="13.5">
      <c r="E225" s="7"/>
      <c r="F225" s="7"/>
      <c r="G225" s="7"/>
      <c r="H225" s="7"/>
      <c r="I225" s="7"/>
      <c r="J225" s="7"/>
      <c r="K225" s="7"/>
      <c r="L225" s="7"/>
      <c r="M225" s="7"/>
    </row>
    <row r="226" spans="5:13" ht="13.5">
      <c r="E226" s="7"/>
      <c r="F226" s="7"/>
      <c r="G226" s="7"/>
      <c r="H226" s="7"/>
      <c r="I226" s="7"/>
      <c r="J226" s="7"/>
      <c r="K226" s="7"/>
      <c r="L226" s="7"/>
      <c r="M226" s="7"/>
    </row>
    <row r="227" spans="5:13" ht="13.5">
      <c r="E227" s="7"/>
      <c r="F227" s="7"/>
      <c r="G227" s="7"/>
      <c r="H227" s="7"/>
      <c r="I227" s="7"/>
      <c r="J227" s="7"/>
      <c r="K227" s="7"/>
      <c r="L227" s="7"/>
      <c r="M227" s="7"/>
    </row>
    <row r="228" spans="5:13" ht="13.5">
      <c r="E228" s="7"/>
      <c r="F228" s="7"/>
      <c r="G228" s="7"/>
      <c r="H228" s="7"/>
      <c r="I228" s="7"/>
      <c r="J228" s="7"/>
      <c r="K228" s="7"/>
      <c r="L228" s="7"/>
      <c r="M228" s="7"/>
    </row>
    <row r="229" spans="5:13" ht="13.5">
      <c r="E229" s="7"/>
      <c r="F229" s="7"/>
      <c r="G229" s="7"/>
      <c r="H229" s="7"/>
      <c r="I229" s="7"/>
      <c r="J229" s="7"/>
      <c r="K229" s="7"/>
      <c r="L229" s="7"/>
      <c r="M229" s="7"/>
    </row>
    <row r="230" spans="5:13" ht="13.5">
      <c r="E230" s="7"/>
      <c r="F230" s="7"/>
      <c r="G230" s="7"/>
      <c r="H230" s="7"/>
      <c r="I230" s="7"/>
      <c r="J230" s="7"/>
      <c r="K230" s="7"/>
      <c r="L230" s="7"/>
      <c r="M230" s="7"/>
    </row>
    <row r="231" spans="5:13" ht="13.5">
      <c r="E231" s="7"/>
      <c r="F231" s="7"/>
      <c r="G231" s="7"/>
      <c r="H231" s="7"/>
      <c r="I231" s="7"/>
      <c r="J231" s="7"/>
      <c r="K231" s="7"/>
      <c r="L231" s="7"/>
      <c r="M231" s="7"/>
    </row>
    <row r="232" spans="5:13" ht="13.5">
      <c r="E232" s="7"/>
      <c r="F232" s="7"/>
      <c r="G232" s="7"/>
      <c r="H232" s="7"/>
      <c r="I232" s="7"/>
      <c r="J232" s="7"/>
      <c r="K232" s="7"/>
      <c r="L232" s="7"/>
      <c r="M232" s="7"/>
    </row>
    <row r="233" spans="5:13" ht="13.5">
      <c r="E233" s="7"/>
      <c r="F233" s="7"/>
      <c r="G233" s="7"/>
      <c r="H233" s="7"/>
      <c r="I233" s="7"/>
      <c r="J233" s="7"/>
      <c r="K233" s="7"/>
      <c r="L233" s="7"/>
      <c r="M233" s="7"/>
    </row>
    <row r="234" spans="5:13" ht="13.5">
      <c r="E234" s="7"/>
      <c r="F234" s="7"/>
      <c r="G234" s="7"/>
      <c r="H234" s="7"/>
      <c r="I234" s="7"/>
      <c r="J234" s="7"/>
      <c r="K234" s="7"/>
      <c r="L234" s="7"/>
      <c r="M234" s="7"/>
    </row>
    <row r="235" spans="5:13" ht="13.5">
      <c r="E235" s="7"/>
      <c r="F235" s="7"/>
      <c r="G235" s="7"/>
      <c r="H235" s="7"/>
      <c r="I235" s="7"/>
      <c r="J235" s="7"/>
      <c r="K235" s="7"/>
      <c r="L235" s="7"/>
      <c r="M235" s="7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9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2010-06-17T20:28:36Z</dcterms:created>
  <dcterms:modified xsi:type="dcterms:W3CDTF">2010-11-10T17:31:32Z</dcterms:modified>
  <cp:category/>
  <cp:version/>
  <cp:contentType/>
  <cp:contentStatus/>
</cp:coreProperties>
</file>