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793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'CM'!$A$1:$T$41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<sst xmlns="http://schemas.openxmlformats.org/spreadsheetml/2006/main" count="79" uniqueCount="18">
  <si>
    <t>Depósitos de las Cajas Municipales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</si>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</sst>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 hidden="1"/>
    </xf>
    <xf numFmtId="3" fontId="15" fillId="0" borderId="0" xfId="19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hidden="1"/>
    </xf>
    <xf numFmtId="172" fontId="15" fillId="0" borderId="0" xfId="19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15" fillId="0" borderId="0" xfId="0" applyFont="1" applyFill="1" applyAlignment="1" applyProtection="1">
      <alignment horizontal="right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>
      <alignment/>
    </xf>
    <xf numFmtId="174" fontId="17" fillId="0" borderId="0" xfId="0" applyNumberFormat="1" applyFont="1" applyFill="1" applyAlignment="1" applyProtection="1">
      <alignment horizontal="centerContinuous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19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1" xfId="0" applyFont="1" applyFill="1" applyBorder="1" applyAlignment="1" applyProtection="1">
      <alignment horizontal="left"/>
      <protection/>
    </xf>
    <xf numFmtId="0" fontId="15" fillId="0" borderId="1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T45"/>
  <sheetViews>
    <sheetView tabSelected="1" zoomScale="75" zoomScaleNormal="75" workbookViewId="0" topLeftCell="A1">
      <selection activeCell="A3" sqref="A3:T3"/>
    </sheetView>
  </sheetViews>
  <sheetFormatPr defaultColWidth="11.421875" defaultRowHeight="12.75"/>
  <cols>
    <col min="1" max="1" width="3.7109375" style="35" customWidth="1"/>
    <col min="2" max="2" width="8.7109375" style="35" customWidth="1"/>
    <col min="3" max="3" width="3.7109375" style="35" customWidth="1"/>
    <col min="4" max="4" width="8.7109375" style="35" customWidth="1"/>
    <col min="5" max="5" width="5.7109375" style="35" customWidth="1"/>
    <col min="6" max="6" width="10.8515625" style="35" customWidth="1"/>
    <col min="7" max="7" width="4.140625" style="35" customWidth="1"/>
    <col min="8" max="8" width="13.8515625" style="35" customWidth="1"/>
    <col min="9" max="9" width="3.140625" style="35" customWidth="1"/>
    <col min="10" max="10" width="10.8515625" style="35" customWidth="1"/>
    <col min="11" max="11" width="4.421875" style="35" customWidth="1"/>
    <col min="12" max="12" width="11.57421875" style="35" customWidth="1"/>
    <col min="13" max="13" width="3.421875" style="35" customWidth="1"/>
    <col min="14" max="14" width="11.28125" style="35" customWidth="1"/>
    <col min="15" max="15" width="4.00390625" style="35" customWidth="1"/>
    <col min="16" max="16" width="12.28125" style="35" customWidth="1"/>
    <col min="17" max="17" width="4.28125" style="35" customWidth="1"/>
    <col min="18" max="18" width="12.28125" style="35" customWidth="1"/>
    <col min="19" max="19" width="5.421875" style="35" customWidth="1"/>
    <col min="20" max="20" width="13.7109375" style="35" customWidth="1"/>
    <col min="21" max="16384" width="11.421875" style="35" customWidth="1"/>
  </cols>
  <sheetData>
    <row r="1" spans="1:20" s="1" customFormat="1" ht="61.5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s="2" customFormat="1" ht="20.25">
      <c r="A2" s="3"/>
      <c r="B2" s="31">
        <v>38533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5" customFormat="1" ht="19.5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s="6" customFormat="1" ht="21.75" customHeight="1">
      <c r="A4" s="45" t="s">
        <v>1</v>
      </c>
      <c r="B4" s="45"/>
      <c r="C4" s="45"/>
      <c r="D4" s="45"/>
      <c r="E4" s="45"/>
      <c r="F4" s="47" t="s">
        <v>2</v>
      </c>
      <c r="G4" s="47"/>
      <c r="H4" s="47"/>
      <c r="I4" s="7"/>
      <c r="J4" s="49" t="s">
        <v>3</v>
      </c>
      <c r="K4" s="49"/>
      <c r="L4" s="49"/>
      <c r="M4" s="49"/>
      <c r="N4" s="49"/>
      <c r="O4" s="49"/>
      <c r="P4" s="49"/>
      <c r="Q4" s="8"/>
      <c r="R4" s="47" t="s">
        <v>4</v>
      </c>
      <c r="S4" s="47"/>
      <c r="T4" s="47"/>
    </row>
    <row r="5" spans="1:20" s="9" customFormat="1" ht="15.75" customHeight="1">
      <c r="A5" s="46"/>
      <c r="B5" s="46"/>
      <c r="C5" s="46"/>
      <c r="D5" s="46"/>
      <c r="E5" s="46"/>
      <c r="F5" s="48"/>
      <c r="G5" s="48"/>
      <c r="H5" s="48"/>
      <c r="I5" s="10"/>
      <c r="J5" s="11" t="s">
        <v>5</v>
      </c>
      <c r="K5" s="11"/>
      <c r="L5" s="11"/>
      <c r="M5" s="11"/>
      <c r="N5" s="50" t="s">
        <v>6</v>
      </c>
      <c r="O5" s="50"/>
      <c r="P5" s="51"/>
      <c r="Q5" s="12"/>
      <c r="R5" s="48"/>
      <c r="S5" s="48"/>
      <c r="T5" s="48"/>
    </row>
    <row r="6" spans="1:20" s="9" customFormat="1" ht="15" customHeight="1">
      <c r="A6" s="40" t="s">
        <v>7</v>
      </c>
      <c r="B6" s="40"/>
      <c r="C6" s="40"/>
      <c r="D6" s="40"/>
      <c r="E6" s="40"/>
      <c r="F6" s="36" t="s">
        <v>8</v>
      </c>
      <c r="G6" s="36"/>
      <c r="H6" s="36" t="s">
        <v>9</v>
      </c>
      <c r="I6" s="36"/>
      <c r="J6" s="36" t="s">
        <v>8</v>
      </c>
      <c r="K6" s="36"/>
      <c r="L6" s="36" t="s">
        <v>9</v>
      </c>
      <c r="M6" s="36"/>
      <c r="N6" s="36" t="s">
        <v>8</v>
      </c>
      <c r="O6" s="36"/>
      <c r="P6" s="36" t="s">
        <v>9</v>
      </c>
      <c r="Q6" s="36"/>
      <c r="R6" s="36" t="s">
        <v>8</v>
      </c>
      <c r="S6" s="36"/>
      <c r="T6" s="14" t="s">
        <v>9</v>
      </c>
    </row>
    <row r="7" spans="1:20" s="9" customFormat="1" ht="15" customHeight="1">
      <c r="A7" s="41"/>
      <c r="B7" s="41"/>
      <c r="C7" s="41"/>
      <c r="D7" s="41"/>
      <c r="E7" s="41"/>
      <c r="F7" s="37"/>
      <c r="G7" s="37"/>
      <c r="H7" s="37" t="s">
        <v>10</v>
      </c>
      <c r="I7" s="37"/>
      <c r="J7" s="37"/>
      <c r="K7" s="37"/>
      <c r="L7" s="37" t="s">
        <v>10</v>
      </c>
      <c r="M7" s="37"/>
      <c r="N7" s="37"/>
      <c r="O7" s="37"/>
      <c r="P7" s="37" t="s">
        <v>10</v>
      </c>
      <c r="Q7" s="37"/>
      <c r="R7" s="37"/>
      <c r="S7" s="37"/>
      <c r="T7" s="15" t="s">
        <v>10</v>
      </c>
    </row>
    <row r="8" spans="1:20" s="9" customFormat="1" ht="15" customHeight="1">
      <c r="A8" s="13"/>
      <c r="B8" s="13"/>
      <c r="C8" s="13"/>
      <c r="D8" s="13"/>
      <c r="E8" s="1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s="16" customFormat="1" ht="18" customHeight="1">
      <c r="A9" s="18" t="s">
        <v>11</v>
      </c>
      <c r="C9" s="17"/>
      <c r="D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s="16" customFormat="1" ht="18" customHeight="1">
      <c r="A10" s="17"/>
      <c r="B10" s="19" t="s">
        <v>12</v>
      </c>
      <c r="C10" s="19"/>
      <c r="D10" s="20">
        <v>7279.4</v>
      </c>
      <c r="F10" s="21">
        <v>489058</v>
      </c>
      <c r="G10" s="21"/>
      <c r="H10" s="21">
        <v>183184.087</v>
      </c>
      <c r="I10" s="21"/>
      <c r="J10" s="21">
        <v>7342</v>
      </c>
      <c r="K10" s="21"/>
      <c r="L10" s="21">
        <v>5595.372</v>
      </c>
      <c r="M10" s="21"/>
      <c r="N10" s="21">
        <v>7234</v>
      </c>
      <c r="O10" s="21"/>
      <c r="P10" s="21">
        <v>3505.421</v>
      </c>
      <c r="Q10" s="21"/>
      <c r="R10" s="21">
        <v>503634</v>
      </c>
      <c r="S10" s="21"/>
      <c r="T10" s="21">
        <v>192284.88</v>
      </c>
    </row>
    <row r="11" spans="1:20" s="16" customFormat="1" ht="18" customHeight="1">
      <c r="A11" s="17" t="s">
        <v>13</v>
      </c>
      <c r="B11" s="20">
        <v>7279.4</v>
      </c>
      <c r="C11" s="22" t="s">
        <v>14</v>
      </c>
      <c r="D11" s="20">
        <v>18198.5</v>
      </c>
      <c r="F11" s="21">
        <v>8834</v>
      </c>
      <c r="G11" s="21"/>
      <c r="H11" s="21">
        <v>97993.095</v>
      </c>
      <c r="I11" s="21"/>
      <c r="J11" s="21">
        <v>429</v>
      </c>
      <c r="K11" s="21"/>
      <c r="L11" s="21">
        <v>4819.991</v>
      </c>
      <c r="M11" s="21"/>
      <c r="N11" s="21">
        <v>321</v>
      </c>
      <c r="O11" s="21"/>
      <c r="P11" s="21">
        <v>3659.393</v>
      </c>
      <c r="Q11" s="21"/>
      <c r="R11" s="21">
        <v>9584</v>
      </c>
      <c r="S11" s="21"/>
      <c r="T11" s="21">
        <v>106472.479</v>
      </c>
    </row>
    <row r="12" spans="1:20" s="16" customFormat="1" ht="18" customHeight="1">
      <c r="A12" s="17" t="s">
        <v>13</v>
      </c>
      <c r="B12" s="20">
        <v>18198.5</v>
      </c>
      <c r="C12" s="22" t="s">
        <v>14</v>
      </c>
      <c r="D12" s="20">
        <v>36397</v>
      </c>
      <c r="F12" s="21">
        <v>2544</v>
      </c>
      <c r="G12" s="21"/>
      <c r="H12" s="21">
        <v>63705.324</v>
      </c>
      <c r="I12" s="21"/>
      <c r="J12" s="21">
        <v>189</v>
      </c>
      <c r="K12" s="21"/>
      <c r="L12" s="21">
        <v>4878.091</v>
      </c>
      <c r="M12" s="21"/>
      <c r="N12" s="21">
        <v>170</v>
      </c>
      <c r="O12" s="21"/>
      <c r="P12" s="21">
        <v>4369.47</v>
      </c>
      <c r="Q12" s="21"/>
      <c r="R12" s="21">
        <v>2903</v>
      </c>
      <c r="S12" s="21"/>
      <c r="T12" s="21">
        <v>72952.885</v>
      </c>
    </row>
    <row r="13" spans="1:20" s="16" customFormat="1" ht="18" customHeight="1">
      <c r="A13" s="17" t="s">
        <v>13</v>
      </c>
      <c r="B13" s="20">
        <v>36397</v>
      </c>
      <c r="C13" s="22" t="s">
        <v>14</v>
      </c>
      <c r="D13" s="20">
        <v>72794</v>
      </c>
      <c r="F13" s="21">
        <v>789</v>
      </c>
      <c r="G13" s="21"/>
      <c r="H13" s="21">
        <v>38656.205</v>
      </c>
      <c r="I13" s="21"/>
      <c r="J13" s="21">
        <v>114</v>
      </c>
      <c r="K13" s="21"/>
      <c r="L13" s="21">
        <v>5819.182</v>
      </c>
      <c r="M13" s="21"/>
      <c r="N13" s="21">
        <v>110</v>
      </c>
      <c r="O13" s="21"/>
      <c r="P13" s="21">
        <v>5797.433</v>
      </c>
      <c r="Q13" s="21"/>
      <c r="R13" s="21">
        <v>1013</v>
      </c>
      <c r="S13" s="21"/>
      <c r="T13" s="21">
        <v>50272.82</v>
      </c>
    </row>
    <row r="14" spans="1:20" s="16" customFormat="1" ht="18" customHeight="1">
      <c r="A14" s="17" t="s">
        <v>13</v>
      </c>
      <c r="B14" s="20">
        <v>72794</v>
      </c>
      <c r="C14" s="22" t="s">
        <v>14</v>
      </c>
      <c r="D14" s="20">
        <v>145588</v>
      </c>
      <c r="F14" s="21">
        <v>206</v>
      </c>
      <c r="G14" s="21"/>
      <c r="H14" s="21">
        <v>19820.421</v>
      </c>
      <c r="I14" s="21"/>
      <c r="J14" s="21">
        <v>62</v>
      </c>
      <c r="K14" s="21"/>
      <c r="L14" s="21">
        <v>6408.526</v>
      </c>
      <c r="M14" s="21"/>
      <c r="N14" s="21">
        <v>88</v>
      </c>
      <c r="O14" s="21"/>
      <c r="P14" s="21">
        <v>8801.773</v>
      </c>
      <c r="Q14" s="21"/>
      <c r="R14" s="21">
        <v>356</v>
      </c>
      <c r="S14" s="21"/>
      <c r="T14" s="21">
        <v>35030.72</v>
      </c>
    </row>
    <row r="15" spans="1:20" s="16" customFormat="1" ht="18" customHeight="1">
      <c r="A15" s="17" t="s">
        <v>13</v>
      </c>
      <c r="B15" s="20">
        <v>145588</v>
      </c>
      <c r="C15" s="22" t="s">
        <v>14</v>
      </c>
      <c r="D15" s="20">
        <v>291176</v>
      </c>
      <c r="F15" s="21">
        <v>31</v>
      </c>
      <c r="G15" s="21"/>
      <c r="H15" s="21">
        <v>5986.076</v>
      </c>
      <c r="I15" s="21"/>
      <c r="J15" s="21">
        <v>32</v>
      </c>
      <c r="K15" s="21"/>
      <c r="L15" s="21">
        <v>6746.614</v>
      </c>
      <c r="M15" s="21"/>
      <c r="N15" s="21">
        <v>68</v>
      </c>
      <c r="O15" s="21"/>
      <c r="P15" s="21">
        <v>13570.11</v>
      </c>
      <c r="Q15" s="21"/>
      <c r="R15" s="21">
        <v>131</v>
      </c>
      <c r="S15" s="21"/>
      <c r="T15" s="21">
        <v>26302.8</v>
      </c>
    </row>
    <row r="16" spans="1:20" s="16" customFormat="1" ht="18" customHeight="1">
      <c r="A16" s="17" t="s">
        <v>13</v>
      </c>
      <c r="B16" s="20">
        <v>291176</v>
      </c>
      <c r="C16" s="22" t="s">
        <v>14</v>
      </c>
      <c r="D16" s="20">
        <v>436764</v>
      </c>
      <c r="F16" s="21">
        <v>11</v>
      </c>
      <c r="G16" s="21"/>
      <c r="H16" s="21">
        <v>3830.62</v>
      </c>
      <c r="I16" s="21"/>
      <c r="J16" s="21">
        <v>10</v>
      </c>
      <c r="K16" s="21"/>
      <c r="L16" s="21">
        <v>3595.851</v>
      </c>
      <c r="M16" s="21"/>
      <c r="N16" s="21">
        <v>29</v>
      </c>
      <c r="O16" s="21"/>
      <c r="P16" s="21">
        <v>9957.91</v>
      </c>
      <c r="Q16" s="21"/>
      <c r="R16" s="21">
        <v>50</v>
      </c>
      <c r="S16" s="21"/>
      <c r="T16" s="21">
        <v>17384.381</v>
      </c>
    </row>
    <row r="17" spans="1:20" s="16" customFormat="1" ht="18" customHeight="1">
      <c r="A17" s="17" t="s">
        <v>13</v>
      </c>
      <c r="B17" s="20">
        <v>436764</v>
      </c>
      <c r="C17" s="22" t="s">
        <v>14</v>
      </c>
      <c r="D17" s="20">
        <v>582352</v>
      </c>
      <c r="F17" s="21">
        <v>0</v>
      </c>
      <c r="G17" s="21"/>
      <c r="H17" s="21">
        <v>0</v>
      </c>
      <c r="I17" s="21"/>
      <c r="J17" s="21">
        <v>7</v>
      </c>
      <c r="K17" s="21"/>
      <c r="L17" s="21">
        <v>3556.497</v>
      </c>
      <c r="M17" s="21"/>
      <c r="N17" s="21">
        <v>16</v>
      </c>
      <c r="O17" s="21"/>
      <c r="P17" s="21">
        <v>8218.89</v>
      </c>
      <c r="Q17" s="21"/>
      <c r="R17" s="21">
        <v>23</v>
      </c>
      <c r="S17" s="21"/>
      <c r="T17" s="21">
        <v>11775.387</v>
      </c>
    </row>
    <row r="18" spans="1:20" s="16" customFormat="1" ht="18" customHeight="1">
      <c r="A18" s="17" t="s">
        <v>13</v>
      </c>
      <c r="B18" s="20">
        <v>582352</v>
      </c>
      <c r="C18" s="22" t="s">
        <v>14</v>
      </c>
      <c r="D18" s="20">
        <v>727940</v>
      </c>
      <c r="F18" s="21">
        <v>1</v>
      </c>
      <c r="G18" s="21"/>
      <c r="H18" s="21">
        <v>651.014</v>
      </c>
      <c r="I18" s="21"/>
      <c r="J18" s="21">
        <v>6</v>
      </c>
      <c r="K18" s="21"/>
      <c r="L18" s="21">
        <v>3858.56</v>
      </c>
      <c r="M18" s="21"/>
      <c r="N18" s="21">
        <v>11</v>
      </c>
      <c r="O18" s="21"/>
      <c r="P18" s="21">
        <v>7354.551</v>
      </c>
      <c r="Q18" s="21"/>
      <c r="R18" s="21">
        <v>18</v>
      </c>
      <c r="S18" s="21"/>
      <c r="T18" s="21">
        <v>11864.125</v>
      </c>
    </row>
    <row r="19" spans="1:20" s="16" customFormat="1" ht="18" customHeight="1">
      <c r="A19" s="17" t="s">
        <v>13</v>
      </c>
      <c r="B19" s="20">
        <v>727940</v>
      </c>
      <c r="C19" s="22" t="s">
        <v>14</v>
      </c>
      <c r="D19" s="20">
        <v>1091910</v>
      </c>
      <c r="F19" s="21">
        <v>0</v>
      </c>
      <c r="G19" s="21"/>
      <c r="H19" s="21">
        <v>0</v>
      </c>
      <c r="I19" s="21"/>
      <c r="J19" s="21">
        <v>4</v>
      </c>
      <c r="K19" s="21"/>
      <c r="L19" s="21">
        <v>3786.847</v>
      </c>
      <c r="M19" s="21"/>
      <c r="N19" s="21">
        <v>6</v>
      </c>
      <c r="O19" s="21"/>
      <c r="P19" s="21">
        <v>5271.651</v>
      </c>
      <c r="Q19" s="21"/>
      <c r="R19" s="21">
        <v>10</v>
      </c>
      <c r="S19" s="21"/>
      <c r="T19" s="21">
        <v>9058.498</v>
      </c>
    </row>
    <row r="20" spans="1:20" s="16" customFormat="1" ht="18" customHeight="1">
      <c r="A20" s="17" t="s">
        <v>13</v>
      </c>
      <c r="B20" s="20">
        <v>1091910</v>
      </c>
      <c r="C20" s="22" t="s">
        <v>14</v>
      </c>
      <c r="D20" s="22">
        <v>1455880</v>
      </c>
      <c r="F20" s="21">
        <v>0</v>
      </c>
      <c r="G20" s="21"/>
      <c r="H20" s="21">
        <v>0</v>
      </c>
      <c r="I20" s="21"/>
      <c r="J20" s="21">
        <v>1</v>
      </c>
      <c r="K20" s="21"/>
      <c r="L20" s="21">
        <v>1415.452</v>
      </c>
      <c r="M20" s="21"/>
      <c r="N20" s="21">
        <v>5</v>
      </c>
      <c r="O20" s="21"/>
      <c r="P20" s="21">
        <v>6077.662</v>
      </c>
      <c r="Q20" s="21"/>
      <c r="R20" s="21">
        <v>6</v>
      </c>
      <c r="S20" s="21"/>
      <c r="T20" s="21">
        <v>7493.114</v>
      </c>
    </row>
    <row r="21" spans="1:20" s="16" customFormat="1" ht="18" customHeight="1">
      <c r="A21" s="17" t="s">
        <v>13</v>
      </c>
      <c r="B21" s="20">
        <v>1455880</v>
      </c>
      <c r="C21" s="22" t="s">
        <v>14</v>
      </c>
      <c r="D21" s="20">
        <v>3639700</v>
      </c>
      <c r="F21" s="21">
        <v>0</v>
      </c>
      <c r="G21" s="21"/>
      <c r="H21" s="21">
        <v>0</v>
      </c>
      <c r="I21" s="21"/>
      <c r="J21" s="21">
        <v>6</v>
      </c>
      <c r="K21" s="21"/>
      <c r="L21" s="21">
        <v>12701.391</v>
      </c>
      <c r="M21" s="21"/>
      <c r="N21" s="21">
        <v>10</v>
      </c>
      <c r="O21" s="21"/>
      <c r="P21" s="21">
        <v>18583.051</v>
      </c>
      <c r="Q21" s="21"/>
      <c r="R21" s="21">
        <v>16</v>
      </c>
      <c r="S21" s="21"/>
      <c r="T21" s="21">
        <v>31284.442</v>
      </c>
    </row>
    <row r="22" spans="1:20" s="16" customFormat="1" ht="18" customHeight="1">
      <c r="A22" s="17" t="s">
        <v>13</v>
      </c>
      <c r="B22" s="20">
        <v>3639700</v>
      </c>
      <c r="C22" s="22" t="s">
        <v>14</v>
      </c>
      <c r="D22" s="22">
        <v>7279400</v>
      </c>
      <c r="F22" s="21">
        <v>0</v>
      </c>
      <c r="G22" s="21"/>
      <c r="H22" s="21">
        <v>0</v>
      </c>
      <c r="I22" s="21"/>
      <c r="J22" s="21">
        <v>1</v>
      </c>
      <c r="K22" s="21"/>
      <c r="L22" s="21">
        <v>4413.791</v>
      </c>
      <c r="M22" s="21"/>
      <c r="N22" s="21">
        <v>0</v>
      </c>
      <c r="O22" s="21"/>
      <c r="P22" s="21">
        <v>0</v>
      </c>
      <c r="Q22" s="21"/>
      <c r="R22" s="21">
        <v>1</v>
      </c>
      <c r="S22" s="21"/>
      <c r="T22" s="21">
        <v>4413.791</v>
      </c>
    </row>
    <row r="23" spans="1:20" s="16" customFormat="1" ht="18" customHeight="1">
      <c r="A23" s="17" t="s">
        <v>13</v>
      </c>
      <c r="B23" s="20">
        <v>7279400</v>
      </c>
      <c r="C23" s="22" t="s">
        <v>14</v>
      </c>
      <c r="D23" s="23" t="s">
        <v>15</v>
      </c>
      <c r="F23" s="21">
        <v>0</v>
      </c>
      <c r="G23" s="21"/>
      <c r="H23" s="21">
        <v>0</v>
      </c>
      <c r="I23" s="21"/>
      <c r="J23" s="21">
        <v>1</v>
      </c>
      <c r="K23" s="21"/>
      <c r="L23" s="21">
        <v>10894.293</v>
      </c>
      <c r="M23" s="21"/>
      <c r="N23" s="21">
        <v>0</v>
      </c>
      <c r="O23" s="21"/>
      <c r="P23" s="21">
        <v>0</v>
      </c>
      <c r="Q23" s="21"/>
      <c r="R23" s="21">
        <v>1</v>
      </c>
      <c r="S23" s="21"/>
      <c r="T23" s="21">
        <v>10894.293</v>
      </c>
    </row>
    <row r="24" spans="1:20" s="16" customFormat="1" ht="18" customHeight="1">
      <c r="A24" s="17"/>
      <c r="C24" s="17"/>
      <c r="D24" s="33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s="16" customFormat="1" ht="18" customHeight="1">
      <c r="A25" s="18" t="s">
        <v>16</v>
      </c>
      <c r="C25" s="17"/>
      <c r="D25" s="33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s="16" customFormat="1" ht="18" customHeight="1">
      <c r="A26" s="17"/>
      <c r="B26" s="19" t="s">
        <v>12</v>
      </c>
      <c r="C26" s="19"/>
      <c r="D26" s="20">
        <v>7279.4</v>
      </c>
      <c r="F26" s="21">
        <v>103846</v>
      </c>
      <c r="G26" s="21"/>
      <c r="H26" s="21">
        <v>195217.506</v>
      </c>
      <c r="I26" s="21"/>
      <c r="J26" s="21">
        <v>193</v>
      </c>
      <c r="K26" s="21"/>
      <c r="L26" s="21">
        <v>390.858</v>
      </c>
      <c r="M26" s="21"/>
      <c r="N26" s="21">
        <v>146</v>
      </c>
      <c r="O26" s="21"/>
      <c r="P26" s="21">
        <v>257.569</v>
      </c>
      <c r="Q26" s="21"/>
      <c r="R26" s="21">
        <v>104185</v>
      </c>
      <c r="S26" s="21"/>
      <c r="T26" s="21">
        <v>195865.933</v>
      </c>
    </row>
    <row r="27" spans="1:20" s="16" customFormat="1" ht="18" customHeight="1">
      <c r="A27" s="17" t="s">
        <v>13</v>
      </c>
      <c r="B27" s="20">
        <v>7279.4</v>
      </c>
      <c r="C27" s="22" t="s">
        <v>14</v>
      </c>
      <c r="D27" s="20">
        <v>18198.5</v>
      </c>
      <c r="F27" s="21">
        <v>18772</v>
      </c>
      <c r="G27" s="21"/>
      <c r="H27" s="21">
        <v>216467.247</v>
      </c>
      <c r="I27" s="21"/>
      <c r="J27" s="21">
        <v>46</v>
      </c>
      <c r="K27" s="21"/>
      <c r="L27" s="21">
        <v>559.155</v>
      </c>
      <c r="M27" s="21"/>
      <c r="N27" s="21">
        <v>28</v>
      </c>
      <c r="O27" s="21"/>
      <c r="P27" s="21">
        <v>330.701</v>
      </c>
      <c r="Q27" s="21"/>
      <c r="R27" s="21">
        <v>18846</v>
      </c>
      <c r="S27" s="21"/>
      <c r="T27" s="21">
        <v>217357.103</v>
      </c>
    </row>
    <row r="28" spans="1:20" s="16" customFormat="1" ht="18" customHeight="1">
      <c r="A28" s="17" t="s">
        <v>13</v>
      </c>
      <c r="B28" s="20">
        <v>18198.5</v>
      </c>
      <c r="C28" s="22" t="s">
        <v>14</v>
      </c>
      <c r="D28" s="20">
        <v>36397</v>
      </c>
      <c r="F28" s="21">
        <v>8296</v>
      </c>
      <c r="G28" s="21"/>
      <c r="H28" s="21">
        <v>214408.501</v>
      </c>
      <c r="I28" s="21"/>
      <c r="J28" s="21">
        <v>39</v>
      </c>
      <c r="K28" s="21"/>
      <c r="L28" s="21">
        <v>1041.539</v>
      </c>
      <c r="M28" s="21"/>
      <c r="N28" s="21">
        <v>14</v>
      </c>
      <c r="O28" s="21"/>
      <c r="P28" s="21">
        <v>376.913</v>
      </c>
      <c r="Q28" s="21"/>
      <c r="R28" s="21">
        <v>8349</v>
      </c>
      <c r="S28" s="21"/>
      <c r="T28" s="21">
        <v>215826.953</v>
      </c>
    </row>
    <row r="29" spans="1:20" s="16" customFormat="1" ht="18" customHeight="1">
      <c r="A29" s="17" t="s">
        <v>13</v>
      </c>
      <c r="B29" s="20">
        <v>36397</v>
      </c>
      <c r="C29" s="22" t="s">
        <v>14</v>
      </c>
      <c r="D29" s="20">
        <v>72794</v>
      </c>
      <c r="F29" s="21">
        <v>5365</v>
      </c>
      <c r="G29" s="21"/>
      <c r="H29" s="21">
        <v>283809.525</v>
      </c>
      <c r="I29" s="21"/>
      <c r="J29" s="21">
        <v>27</v>
      </c>
      <c r="K29" s="21"/>
      <c r="L29" s="21">
        <v>1410.238</v>
      </c>
      <c r="M29" s="21"/>
      <c r="N29" s="21">
        <v>13</v>
      </c>
      <c r="O29" s="21"/>
      <c r="P29" s="21">
        <v>681.753</v>
      </c>
      <c r="Q29" s="21"/>
      <c r="R29" s="21">
        <v>5405</v>
      </c>
      <c r="S29" s="21"/>
      <c r="T29" s="21">
        <v>285901.516</v>
      </c>
    </row>
    <row r="30" spans="1:20" s="16" customFormat="1" ht="18" customHeight="1">
      <c r="A30" s="17" t="s">
        <v>13</v>
      </c>
      <c r="B30" s="20">
        <v>72794</v>
      </c>
      <c r="C30" s="22" t="s">
        <v>14</v>
      </c>
      <c r="D30" s="20">
        <v>145588</v>
      </c>
      <c r="F30" s="21">
        <v>1829</v>
      </c>
      <c r="G30" s="21"/>
      <c r="H30" s="21">
        <v>182056.713</v>
      </c>
      <c r="I30" s="21"/>
      <c r="J30" s="21">
        <v>25</v>
      </c>
      <c r="K30" s="21"/>
      <c r="L30" s="21">
        <v>2452.409</v>
      </c>
      <c r="M30" s="21"/>
      <c r="N30" s="21">
        <v>32</v>
      </c>
      <c r="O30" s="21"/>
      <c r="P30" s="21">
        <v>3382.733</v>
      </c>
      <c r="Q30" s="21"/>
      <c r="R30" s="21">
        <v>1886</v>
      </c>
      <c r="S30" s="21"/>
      <c r="T30" s="21">
        <v>187891.855</v>
      </c>
    </row>
    <row r="31" spans="1:20" s="16" customFormat="1" ht="18" customHeight="1">
      <c r="A31" s="17" t="s">
        <v>13</v>
      </c>
      <c r="B31" s="20">
        <v>145588</v>
      </c>
      <c r="C31" s="22" t="s">
        <v>14</v>
      </c>
      <c r="D31" s="20">
        <v>291176</v>
      </c>
      <c r="F31" s="21">
        <v>561</v>
      </c>
      <c r="G31" s="21"/>
      <c r="H31" s="21">
        <v>108350.853</v>
      </c>
      <c r="I31" s="21"/>
      <c r="J31" s="21">
        <v>18</v>
      </c>
      <c r="K31" s="21"/>
      <c r="L31" s="21">
        <v>3624.071</v>
      </c>
      <c r="M31" s="21"/>
      <c r="N31" s="21">
        <v>46</v>
      </c>
      <c r="O31" s="21"/>
      <c r="P31" s="21">
        <v>9707.478</v>
      </c>
      <c r="Q31" s="21"/>
      <c r="R31" s="21">
        <v>625</v>
      </c>
      <c r="S31" s="21"/>
      <c r="T31" s="21">
        <v>121682.402</v>
      </c>
    </row>
    <row r="32" spans="1:20" s="16" customFormat="1" ht="18" customHeight="1">
      <c r="A32" s="17" t="s">
        <v>13</v>
      </c>
      <c r="B32" s="20">
        <v>291176</v>
      </c>
      <c r="C32" s="22" t="s">
        <v>14</v>
      </c>
      <c r="D32" s="20">
        <v>436764</v>
      </c>
      <c r="F32" s="21">
        <v>124</v>
      </c>
      <c r="G32" s="21"/>
      <c r="H32" s="21">
        <v>44074.303</v>
      </c>
      <c r="I32" s="21"/>
      <c r="J32" s="21">
        <v>24</v>
      </c>
      <c r="K32" s="21"/>
      <c r="L32" s="21">
        <v>8377.66</v>
      </c>
      <c r="M32" s="21"/>
      <c r="N32" s="21">
        <v>24</v>
      </c>
      <c r="O32" s="21"/>
      <c r="P32" s="21">
        <v>8498.375</v>
      </c>
      <c r="Q32" s="21"/>
      <c r="R32" s="21">
        <v>172</v>
      </c>
      <c r="S32" s="21"/>
      <c r="T32" s="21">
        <v>60950.338</v>
      </c>
    </row>
    <row r="33" spans="1:20" s="16" customFormat="1" ht="18" customHeight="1">
      <c r="A33" s="17" t="s">
        <v>13</v>
      </c>
      <c r="B33" s="20">
        <v>436764</v>
      </c>
      <c r="C33" s="22" t="s">
        <v>14</v>
      </c>
      <c r="D33" s="20">
        <v>582352</v>
      </c>
      <c r="F33" s="21">
        <v>45</v>
      </c>
      <c r="G33" s="21"/>
      <c r="H33" s="21">
        <v>22232.65</v>
      </c>
      <c r="I33" s="21"/>
      <c r="J33" s="21">
        <v>13</v>
      </c>
      <c r="K33" s="21"/>
      <c r="L33" s="21">
        <v>6667.724</v>
      </c>
      <c r="M33" s="21"/>
      <c r="N33" s="21">
        <v>12</v>
      </c>
      <c r="O33" s="21"/>
      <c r="P33" s="21">
        <v>6246.279</v>
      </c>
      <c r="Q33" s="21"/>
      <c r="R33" s="21">
        <v>70</v>
      </c>
      <c r="S33" s="21"/>
      <c r="T33" s="21">
        <v>35146.653</v>
      </c>
    </row>
    <row r="34" spans="1:20" s="16" customFormat="1" ht="18" customHeight="1">
      <c r="A34" s="17" t="s">
        <v>13</v>
      </c>
      <c r="B34" s="20">
        <v>582352</v>
      </c>
      <c r="C34" s="22" t="s">
        <v>14</v>
      </c>
      <c r="D34" s="20">
        <v>727940</v>
      </c>
      <c r="F34" s="21">
        <v>25</v>
      </c>
      <c r="G34" s="21"/>
      <c r="H34" s="21">
        <v>15996.284</v>
      </c>
      <c r="I34" s="21"/>
      <c r="J34" s="21">
        <v>4</v>
      </c>
      <c r="K34" s="21"/>
      <c r="L34" s="21">
        <v>2577.882</v>
      </c>
      <c r="M34" s="21"/>
      <c r="N34" s="21">
        <v>7</v>
      </c>
      <c r="O34" s="21"/>
      <c r="P34" s="21">
        <v>4569.758</v>
      </c>
      <c r="Q34" s="21"/>
      <c r="R34" s="21">
        <v>36</v>
      </c>
      <c r="S34" s="21"/>
      <c r="T34" s="21">
        <v>23143.924</v>
      </c>
    </row>
    <row r="35" spans="1:20" s="16" customFormat="1" ht="18" customHeight="1">
      <c r="A35" s="17" t="s">
        <v>13</v>
      </c>
      <c r="B35" s="20">
        <v>727940</v>
      </c>
      <c r="C35" s="22" t="s">
        <v>14</v>
      </c>
      <c r="D35" s="20">
        <v>1091910</v>
      </c>
      <c r="F35" s="21">
        <v>26</v>
      </c>
      <c r="G35" s="21"/>
      <c r="H35" s="21">
        <v>23243.88</v>
      </c>
      <c r="I35" s="21"/>
      <c r="J35" s="21">
        <v>10</v>
      </c>
      <c r="K35" s="21"/>
      <c r="L35" s="21">
        <v>9559.886</v>
      </c>
      <c r="M35" s="21"/>
      <c r="N35" s="21">
        <v>18</v>
      </c>
      <c r="O35" s="21"/>
      <c r="P35" s="21">
        <v>16512.11</v>
      </c>
      <c r="Q35" s="21"/>
      <c r="R35" s="21">
        <v>54</v>
      </c>
      <c r="S35" s="21"/>
      <c r="T35" s="21">
        <v>49315.876</v>
      </c>
    </row>
    <row r="36" spans="1:20" s="16" customFormat="1" ht="18" customHeight="1">
      <c r="A36" s="17" t="s">
        <v>13</v>
      </c>
      <c r="B36" s="20">
        <v>1091910</v>
      </c>
      <c r="C36" s="22" t="s">
        <v>14</v>
      </c>
      <c r="D36" s="22">
        <v>1455880</v>
      </c>
      <c r="F36" s="21">
        <v>8</v>
      </c>
      <c r="G36" s="21"/>
      <c r="H36" s="21">
        <v>9716.731</v>
      </c>
      <c r="I36" s="21"/>
      <c r="J36" s="21">
        <v>9</v>
      </c>
      <c r="K36" s="21"/>
      <c r="L36" s="21">
        <v>11383.757</v>
      </c>
      <c r="M36" s="21"/>
      <c r="N36" s="21">
        <v>8</v>
      </c>
      <c r="O36" s="21"/>
      <c r="P36" s="21">
        <v>10156.004</v>
      </c>
      <c r="Q36" s="21"/>
      <c r="R36" s="21">
        <v>25</v>
      </c>
      <c r="S36" s="21"/>
      <c r="T36" s="21">
        <v>31256.492</v>
      </c>
    </row>
    <row r="37" spans="1:20" s="16" customFormat="1" ht="18" customHeight="1">
      <c r="A37" s="17" t="s">
        <v>13</v>
      </c>
      <c r="B37" s="20">
        <v>1455880</v>
      </c>
      <c r="C37" s="22" t="s">
        <v>14</v>
      </c>
      <c r="D37" s="20">
        <v>3639700</v>
      </c>
      <c r="F37" s="21">
        <v>15</v>
      </c>
      <c r="G37" s="21"/>
      <c r="H37" s="21">
        <v>34313.019</v>
      </c>
      <c r="I37" s="21"/>
      <c r="J37" s="21">
        <v>9</v>
      </c>
      <c r="K37" s="21"/>
      <c r="L37" s="21">
        <v>21081.24</v>
      </c>
      <c r="M37" s="21"/>
      <c r="N37" s="21">
        <v>26</v>
      </c>
      <c r="O37" s="21"/>
      <c r="P37" s="21">
        <v>60027.496</v>
      </c>
      <c r="Q37" s="21"/>
      <c r="R37" s="21">
        <v>50</v>
      </c>
      <c r="S37" s="21"/>
      <c r="T37" s="21">
        <v>115421.755</v>
      </c>
    </row>
    <row r="38" spans="1:20" s="16" customFormat="1" ht="18" customHeight="1">
      <c r="A38" s="17" t="s">
        <v>13</v>
      </c>
      <c r="B38" s="20">
        <v>3639700</v>
      </c>
      <c r="C38" s="22" t="s">
        <v>14</v>
      </c>
      <c r="D38" s="22">
        <v>7279400</v>
      </c>
      <c r="F38" s="21">
        <v>1</v>
      </c>
      <c r="G38" s="21"/>
      <c r="H38" s="21">
        <v>3650.59</v>
      </c>
      <c r="I38" s="21"/>
      <c r="J38" s="21">
        <v>4</v>
      </c>
      <c r="K38" s="21"/>
      <c r="L38" s="21">
        <v>17364.724</v>
      </c>
      <c r="M38" s="21"/>
      <c r="N38" s="21">
        <v>13</v>
      </c>
      <c r="O38" s="21"/>
      <c r="P38" s="21">
        <v>65709.951</v>
      </c>
      <c r="Q38" s="21"/>
      <c r="R38" s="21">
        <v>18</v>
      </c>
      <c r="S38" s="21"/>
      <c r="T38" s="21">
        <v>86725.265</v>
      </c>
    </row>
    <row r="39" spans="1:20" s="16" customFormat="1" ht="18" customHeight="1">
      <c r="A39" s="17" t="s">
        <v>13</v>
      </c>
      <c r="B39" s="20">
        <v>7279400</v>
      </c>
      <c r="C39" s="22" t="s">
        <v>14</v>
      </c>
      <c r="D39" s="23" t="s">
        <v>15</v>
      </c>
      <c r="F39" s="21">
        <v>0</v>
      </c>
      <c r="G39" s="21"/>
      <c r="H39" s="21">
        <v>0</v>
      </c>
      <c r="I39" s="21"/>
      <c r="J39" s="21">
        <v>1</v>
      </c>
      <c r="K39" s="21"/>
      <c r="L39" s="21">
        <v>13000</v>
      </c>
      <c r="M39" s="21"/>
      <c r="N39" s="21">
        <v>4</v>
      </c>
      <c r="O39" s="21"/>
      <c r="P39" s="21">
        <v>31862.119</v>
      </c>
      <c r="Q39" s="21"/>
      <c r="R39" s="21">
        <v>5</v>
      </c>
      <c r="S39" s="21"/>
      <c r="T39" s="21">
        <v>44862.119</v>
      </c>
    </row>
    <row r="40" spans="1:20" s="16" customFormat="1" ht="11.25" customHeight="1" thickBot="1">
      <c r="A40" s="17"/>
      <c r="B40" s="20"/>
      <c r="C40" s="19"/>
      <c r="D40" s="20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s="25" customFormat="1" ht="19.5" customHeight="1">
      <c r="A41" s="38" t="s">
        <v>17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="25" customFormat="1" ht="10.5" customHeight="1">
      <c r="A42" s="26"/>
    </row>
    <row r="43" spans="1:4" s="25" customFormat="1" ht="10.5" customHeight="1">
      <c r="A43" s="26"/>
      <c r="C43" s="16"/>
      <c r="D43" s="16"/>
    </row>
    <row r="44" spans="1:5" s="25" customFormat="1" ht="8.25" customHeight="1">
      <c r="A44" s="27"/>
      <c r="C44" s="16"/>
      <c r="D44" s="16"/>
      <c r="E44" s="16"/>
    </row>
    <row r="45" s="28" customFormat="1" ht="13.5">
      <c r="D45" s="29"/>
    </row>
    <row r="46" s="30" customFormat="1" ht="13.5"/>
    <row r="47" s="30" customFormat="1" ht="13.5"/>
    <row r="48" s="30" customFormat="1" ht="13.5"/>
    <row r="49" s="30" customFormat="1" ht="13.5"/>
    <row r="50" s="30" customFormat="1" ht="13.5"/>
    <row r="51" s="30" customFormat="1" ht="13.5"/>
    <row r="52" s="30" customFormat="1" ht="13.5"/>
    <row r="53" s="30" customFormat="1" ht="13.5"/>
    <row r="54" s="30" customFormat="1" ht="13.5"/>
    <row r="55" s="30" customFormat="1" ht="13.5"/>
    <row r="56" s="30" customFormat="1" ht="13.5"/>
    <row r="57" s="30" customFormat="1" ht="13.5"/>
    <row r="58" s="30" customFormat="1" ht="13.5"/>
    <row r="59" s="30" customFormat="1" ht="13.5"/>
  </sheetData>
  <mergeCells count="19"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41:T41"/>
    <mergeCell ref="A6:E7"/>
    <mergeCell ref="F6:G7"/>
    <mergeCell ref="H6:I6"/>
    <mergeCell ref="H7:I7"/>
    <mergeCell ref="P6:Q6"/>
    <mergeCell ref="P7:Q7"/>
    <mergeCell ref="R6:S7"/>
    <mergeCell ref="J6:K7"/>
  </mergeCells>
  <conditionalFormatting sqref="D27:D28 B38 B27:B28 D30:D31 D33:D34 B33:B34 B30:B31 B36 D11:D12 B22 B11:B12 D14:D15 D17:D18 B17:B18 B14:B15 B20">
    <cfRule type="cellIs" priority="1" dxfId="0" operator="equal" stopIfTrue="1">
      <formula>0</formula>
    </cfRule>
  </conditionalFormatting>
  <conditionalFormatting sqref="B29 B32 D26 D10 B37 B39:B40 D35 D37 D39:D40 B35 D29 D32 B13 B16 B21 B23 D19 D21 D23 B19 D13 D16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Width="4" fitToHeight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aebentreich</dc:creator>
  <cp:keywords/>
  <dc:description/>
  <cp:lastModifiedBy>aebentreich</cp:lastModifiedBy>
  <dcterms:created xsi:type="dcterms:W3CDTF">2005-10-14T16:24:20Z</dcterms:created>
  <dcterms:modified xsi:type="dcterms:W3CDTF">2005-10-14T16:39:44Z</dcterms:modified>
  <cp:category/>
  <cp:version/>
  <cp:contentType/>
  <cp:contentStatus/>
</cp:coreProperties>
</file>