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793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'CR'!$A$1:$T$41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<sst xmlns="http://schemas.openxmlformats.org/spreadsheetml/2006/main" count="79" uniqueCount="18">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</sst>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172" fontId="15" fillId="0" borderId="0" xfId="19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>
      <alignment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1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  <xf numFmtId="174" fontId="17" fillId="0" borderId="0" xfId="0" applyNumberFormat="1" applyFont="1" applyFill="1" applyAlignment="1" applyProtection="1">
      <alignment horizontal="center" vertical="center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T45"/>
  <sheetViews>
    <sheetView tabSelected="1" zoomScale="75" zoomScaleNormal="75" workbookViewId="0" topLeftCell="A1">
      <selection activeCell="A3" sqref="A3:T3"/>
    </sheetView>
  </sheetViews>
  <sheetFormatPr defaultColWidth="11.421875" defaultRowHeight="12.75"/>
  <cols>
    <col min="1" max="1" width="3.7109375" style="32" customWidth="1"/>
    <col min="2" max="2" width="8.7109375" style="32" customWidth="1"/>
    <col min="3" max="3" width="3.7109375" style="32" customWidth="1"/>
    <col min="4" max="4" width="8.7109375" style="32" customWidth="1"/>
    <col min="5" max="5" width="5.7109375" style="32" customWidth="1"/>
    <col min="6" max="6" width="10.8515625" style="32" customWidth="1"/>
    <col min="7" max="7" width="4.140625" style="32" customWidth="1"/>
    <col min="8" max="8" width="13.8515625" style="32" customWidth="1"/>
    <col min="9" max="9" width="3.140625" style="32" customWidth="1"/>
    <col min="10" max="10" width="10.8515625" style="32" customWidth="1"/>
    <col min="11" max="11" width="4.421875" style="32" customWidth="1"/>
    <col min="12" max="12" width="11.57421875" style="32" customWidth="1"/>
    <col min="13" max="13" width="3.421875" style="32" customWidth="1"/>
    <col min="14" max="14" width="11.28125" style="32" customWidth="1"/>
    <col min="15" max="15" width="4.00390625" style="32" customWidth="1"/>
    <col min="16" max="16" width="12.28125" style="32" customWidth="1"/>
    <col min="17" max="17" width="4.28125" style="32" customWidth="1"/>
    <col min="18" max="18" width="12.28125" style="32" customWidth="1"/>
    <col min="19" max="19" width="5.421875" style="32" customWidth="1"/>
    <col min="20" max="20" width="13.7109375" style="32" customWidth="1"/>
    <col min="21" max="16384" width="11.421875" style="32" customWidth="1"/>
  </cols>
  <sheetData>
    <row r="1" spans="1:20" s="1" customFormat="1" ht="56.2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s="2" customFormat="1" ht="20.25">
      <c r="A2" s="49">
        <v>38625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s="3" customFormat="1" ht="4.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s="4" customFormat="1" ht="21.75" customHeight="1">
      <c r="A4" s="38" t="s">
        <v>1</v>
      </c>
      <c r="B4" s="38"/>
      <c r="C4" s="38"/>
      <c r="D4" s="38"/>
      <c r="E4" s="38"/>
      <c r="F4" s="40" t="s">
        <v>2</v>
      </c>
      <c r="G4" s="40"/>
      <c r="H4" s="40"/>
      <c r="I4" s="5"/>
      <c r="J4" s="42" t="s">
        <v>3</v>
      </c>
      <c r="K4" s="42"/>
      <c r="L4" s="42"/>
      <c r="M4" s="42"/>
      <c r="N4" s="42"/>
      <c r="O4" s="42"/>
      <c r="P4" s="42"/>
      <c r="Q4" s="6"/>
      <c r="R4" s="40" t="s">
        <v>4</v>
      </c>
      <c r="S4" s="40"/>
      <c r="T4" s="40"/>
    </row>
    <row r="5" spans="1:20" s="7" customFormat="1" ht="15.75" customHeight="1">
      <c r="A5" s="39"/>
      <c r="B5" s="39"/>
      <c r="C5" s="39"/>
      <c r="D5" s="39"/>
      <c r="E5" s="39"/>
      <c r="F5" s="41"/>
      <c r="G5" s="41"/>
      <c r="H5" s="41"/>
      <c r="I5" s="8"/>
      <c r="J5" s="9" t="s">
        <v>5</v>
      </c>
      <c r="K5" s="9"/>
      <c r="L5" s="9"/>
      <c r="M5" s="9"/>
      <c r="N5" s="43" t="s">
        <v>6</v>
      </c>
      <c r="O5" s="43"/>
      <c r="P5" s="44"/>
      <c r="Q5" s="10"/>
      <c r="R5" s="41"/>
      <c r="S5" s="41"/>
      <c r="T5" s="41"/>
    </row>
    <row r="6" spans="1:20" s="7" customFormat="1" ht="15" customHeight="1">
      <c r="A6" s="47" t="s">
        <v>7</v>
      </c>
      <c r="B6" s="47"/>
      <c r="C6" s="47"/>
      <c r="D6" s="47"/>
      <c r="E6" s="47"/>
      <c r="F6" s="33" t="s">
        <v>8</v>
      </c>
      <c r="G6" s="33"/>
      <c r="H6" s="33" t="s">
        <v>9</v>
      </c>
      <c r="I6" s="33"/>
      <c r="J6" s="33" t="s">
        <v>8</v>
      </c>
      <c r="K6" s="33"/>
      <c r="L6" s="33" t="s">
        <v>9</v>
      </c>
      <c r="M6" s="33"/>
      <c r="N6" s="33" t="s">
        <v>8</v>
      </c>
      <c r="O6" s="33"/>
      <c r="P6" s="33" t="s">
        <v>9</v>
      </c>
      <c r="Q6" s="33"/>
      <c r="R6" s="33" t="s">
        <v>8</v>
      </c>
      <c r="S6" s="33"/>
      <c r="T6" s="12" t="s">
        <v>9</v>
      </c>
    </row>
    <row r="7" spans="1:20" s="7" customFormat="1" ht="15" customHeight="1">
      <c r="A7" s="48"/>
      <c r="B7" s="48"/>
      <c r="C7" s="48"/>
      <c r="D7" s="48"/>
      <c r="E7" s="48"/>
      <c r="F7" s="34"/>
      <c r="G7" s="34"/>
      <c r="H7" s="34" t="s">
        <v>10</v>
      </c>
      <c r="I7" s="34"/>
      <c r="J7" s="34"/>
      <c r="K7" s="34"/>
      <c r="L7" s="34" t="s">
        <v>10</v>
      </c>
      <c r="M7" s="34"/>
      <c r="N7" s="34"/>
      <c r="O7" s="34"/>
      <c r="P7" s="34" t="s">
        <v>10</v>
      </c>
      <c r="Q7" s="34"/>
      <c r="R7" s="34"/>
      <c r="S7" s="34"/>
      <c r="T7" s="13" t="s">
        <v>10</v>
      </c>
    </row>
    <row r="8" spans="1:20" s="7" customFormat="1" ht="15" customHeight="1">
      <c r="A8" s="11"/>
      <c r="B8" s="11"/>
      <c r="C8" s="11"/>
      <c r="D8" s="11"/>
      <c r="E8" s="11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s="14" customFormat="1" ht="18" customHeight="1">
      <c r="A9" s="16" t="s">
        <v>11</v>
      </c>
      <c r="C9" s="15"/>
      <c r="D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s="14" customFormat="1" ht="18" customHeight="1">
      <c r="A10" s="15"/>
      <c r="B10" s="17" t="s">
        <v>12</v>
      </c>
      <c r="C10" s="17"/>
      <c r="D10" s="18">
        <v>7331.7</v>
      </c>
      <c r="F10" s="19">
        <v>98906</v>
      </c>
      <c r="G10" s="19"/>
      <c r="H10" s="19">
        <v>44815.192</v>
      </c>
      <c r="I10" s="19"/>
      <c r="J10" s="19">
        <v>1615</v>
      </c>
      <c r="K10" s="19"/>
      <c r="L10" s="19">
        <v>1365.852</v>
      </c>
      <c r="M10" s="19"/>
      <c r="N10" s="19">
        <v>2693</v>
      </c>
      <c r="O10" s="19"/>
      <c r="P10" s="19">
        <v>1822.726</v>
      </c>
      <c r="Q10" s="19"/>
      <c r="R10" s="19">
        <v>103214</v>
      </c>
      <c r="S10" s="19"/>
      <c r="T10" s="19">
        <v>48003.77</v>
      </c>
    </row>
    <row r="11" spans="1:20" s="14" customFormat="1" ht="18" customHeight="1">
      <c r="A11" s="15" t="s">
        <v>13</v>
      </c>
      <c r="B11" s="18">
        <v>7331.7</v>
      </c>
      <c r="C11" s="20" t="s">
        <v>14</v>
      </c>
      <c r="D11" s="18">
        <v>18329.25</v>
      </c>
      <c r="F11" s="19">
        <v>2494</v>
      </c>
      <c r="G11" s="19"/>
      <c r="H11" s="19">
        <v>28000.437</v>
      </c>
      <c r="I11" s="19"/>
      <c r="J11" s="19">
        <v>99</v>
      </c>
      <c r="K11" s="19"/>
      <c r="L11" s="19">
        <v>1097.689</v>
      </c>
      <c r="M11" s="19"/>
      <c r="N11" s="19">
        <v>170</v>
      </c>
      <c r="O11" s="19"/>
      <c r="P11" s="19">
        <v>1955.021</v>
      </c>
      <c r="Q11" s="19"/>
      <c r="R11" s="19">
        <v>2763</v>
      </c>
      <c r="S11" s="19"/>
      <c r="T11" s="19">
        <v>31053.147</v>
      </c>
    </row>
    <row r="12" spans="1:20" s="14" customFormat="1" ht="18" customHeight="1">
      <c r="A12" s="15" t="s">
        <v>13</v>
      </c>
      <c r="B12" s="18">
        <v>18329.25</v>
      </c>
      <c r="C12" s="20" t="s">
        <v>14</v>
      </c>
      <c r="D12" s="18">
        <v>36658.5</v>
      </c>
      <c r="F12" s="19">
        <v>639</v>
      </c>
      <c r="G12" s="19"/>
      <c r="H12" s="19">
        <v>15953.35</v>
      </c>
      <c r="I12" s="19"/>
      <c r="J12" s="19">
        <v>44</v>
      </c>
      <c r="K12" s="19"/>
      <c r="L12" s="19">
        <v>1162.093</v>
      </c>
      <c r="M12" s="19"/>
      <c r="N12" s="19">
        <v>75</v>
      </c>
      <c r="O12" s="19"/>
      <c r="P12" s="19">
        <v>2018.965</v>
      </c>
      <c r="Q12" s="19"/>
      <c r="R12" s="19">
        <v>758</v>
      </c>
      <c r="S12" s="19"/>
      <c r="T12" s="19">
        <v>19134.408</v>
      </c>
    </row>
    <row r="13" spans="1:20" s="14" customFormat="1" ht="18" customHeight="1">
      <c r="A13" s="15" t="s">
        <v>13</v>
      </c>
      <c r="B13" s="18">
        <v>36658.5</v>
      </c>
      <c r="C13" s="20" t="s">
        <v>14</v>
      </c>
      <c r="D13" s="18">
        <v>73317</v>
      </c>
      <c r="F13" s="19">
        <v>209</v>
      </c>
      <c r="G13" s="19"/>
      <c r="H13" s="19">
        <v>10181.144</v>
      </c>
      <c r="I13" s="19"/>
      <c r="J13" s="19">
        <v>27</v>
      </c>
      <c r="K13" s="19"/>
      <c r="L13" s="19">
        <v>1523.434</v>
      </c>
      <c r="M13" s="19"/>
      <c r="N13" s="19">
        <v>41</v>
      </c>
      <c r="O13" s="19"/>
      <c r="P13" s="19">
        <v>2074.192</v>
      </c>
      <c r="Q13" s="19"/>
      <c r="R13" s="19">
        <v>277</v>
      </c>
      <c r="S13" s="19"/>
      <c r="T13" s="19">
        <v>13778.77</v>
      </c>
    </row>
    <row r="14" spans="1:20" s="14" customFormat="1" ht="18" customHeight="1">
      <c r="A14" s="15" t="s">
        <v>13</v>
      </c>
      <c r="B14" s="18">
        <v>73317</v>
      </c>
      <c r="C14" s="20" t="s">
        <v>14</v>
      </c>
      <c r="D14" s="18">
        <v>146634</v>
      </c>
      <c r="F14" s="19">
        <v>64</v>
      </c>
      <c r="G14" s="19"/>
      <c r="H14" s="19">
        <v>6367.128</v>
      </c>
      <c r="I14" s="19"/>
      <c r="J14" s="19">
        <v>18</v>
      </c>
      <c r="K14" s="19"/>
      <c r="L14" s="19">
        <v>1649.991</v>
      </c>
      <c r="M14" s="19"/>
      <c r="N14" s="19">
        <v>29</v>
      </c>
      <c r="O14" s="19"/>
      <c r="P14" s="19">
        <v>2754.405</v>
      </c>
      <c r="Q14" s="19"/>
      <c r="R14" s="19">
        <v>111</v>
      </c>
      <c r="S14" s="19"/>
      <c r="T14" s="19">
        <v>10771.524</v>
      </c>
    </row>
    <row r="15" spans="1:20" s="14" customFormat="1" ht="18" customHeight="1">
      <c r="A15" s="15" t="s">
        <v>13</v>
      </c>
      <c r="B15" s="18">
        <v>146634</v>
      </c>
      <c r="C15" s="20" t="s">
        <v>14</v>
      </c>
      <c r="D15" s="18">
        <v>293268</v>
      </c>
      <c r="F15" s="19">
        <v>10</v>
      </c>
      <c r="G15" s="19"/>
      <c r="H15" s="19">
        <v>1730.523</v>
      </c>
      <c r="I15" s="19"/>
      <c r="J15" s="19">
        <v>7</v>
      </c>
      <c r="K15" s="19"/>
      <c r="L15" s="19">
        <v>1284.381</v>
      </c>
      <c r="M15" s="19"/>
      <c r="N15" s="19">
        <v>8</v>
      </c>
      <c r="O15" s="19"/>
      <c r="P15" s="19">
        <v>1446.803</v>
      </c>
      <c r="Q15" s="19"/>
      <c r="R15" s="19">
        <v>25</v>
      </c>
      <c r="S15" s="19"/>
      <c r="T15" s="19">
        <v>4461.707</v>
      </c>
    </row>
    <row r="16" spans="1:20" s="14" customFormat="1" ht="18" customHeight="1">
      <c r="A16" s="15" t="s">
        <v>13</v>
      </c>
      <c r="B16" s="18">
        <v>293268</v>
      </c>
      <c r="C16" s="20" t="s">
        <v>14</v>
      </c>
      <c r="D16" s="18">
        <v>439902</v>
      </c>
      <c r="F16" s="19">
        <v>1</v>
      </c>
      <c r="G16" s="19"/>
      <c r="H16" s="19">
        <v>334.667</v>
      </c>
      <c r="I16" s="19"/>
      <c r="J16" s="19">
        <v>2</v>
      </c>
      <c r="K16" s="19"/>
      <c r="L16" s="19">
        <v>786.174</v>
      </c>
      <c r="M16" s="19"/>
      <c r="N16" s="19">
        <v>7</v>
      </c>
      <c r="O16" s="19"/>
      <c r="P16" s="19">
        <v>2461.139</v>
      </c>
      <c r="Q16" s="19"/>
      <c r="R16" s="19">
        <v>10</v>
      </c>
      <c r="S16" s="19"/>
      <c r="T16" s="19">
        <v>3581.98</v>
      </c>
    </row>
    <row r="17" spans="1:20" s="14" customFormat="1" ht="18" customHeight="1">
      <c r="A17" s="15" t="s">
        <v>13</v>
      </c>
      <c r="B17" s="18">
        <v>439902</v>
      </c>
      <c r="C17" s="20" t="s">
        <v>14</v>
      </c>
      <c r="D17" s="18">
        <v>586536</v>
      </c>
      <c r="F17" s="19">
        <v>0</v>
      </c>
      <c r="G17" s="19"/>
      <c r="H17" s="19">
        <v>0</v>
      </c>
      <c r="I17" s="19"/>
      <c r="J17" s="19">
        <v>4</v>
      </c>
      <c r="K17" s="19"/>
      <c r="L17" s="19">
        <v>1981.009</v>
      </c>
      <c r="M17" s="19"/>
      <c r="N17" s="19">
        <v>2</v>
      </c>
      <c r="O17" s="19"/>
      <c r="P17" s="19">
        <v>936.892</v>
      </c>
      <c r="Q17" s="19"/>
      <c r="R17" s="19">
        <v>6</v>
      </c>
      <c r="S17" s="19"/>
      <c r="T17" s="19">
        <v>2917.901</v>
      </c>
    </row>
    <row r="18" spans="1:20" s="14" customFormat="1" ht="18" customHeight="1">
      <c r="A18" s="15" t="s">
        <v>13</v>
      </c>
      <c r="B18" s="18">
        <v>586536</v>
      </c>
      <c r="C18" s="20" t="s">
        <v>14</v>
      </c>
      <c r="D18" s="18">
        <v>733170</v>
      </c>
      <c r="F18" s="19">
        <v>1</v>
      </c>
      <c r="G18" s="19"/>
      <c r="H18" s="19">
        <v>645.913</v>
      </c>
      <c r="I18" s="19"/>
      <c r="J18" s="19">
        <v>0</v>
      </c>
      <c r="K18" s="19"/>
      <c r="L18" s="19">
        <v>0</v>
      </c>
      <c r="M18" s="19"/>
      <c r="N18" s="19">
        <v>1</v>
      </c>
      <c r="O18" s="19"/>
      <c r="P18" s="19">
        <v>590.687</v>
      </c>
      <c r="Q18" s="19"/>
      <c r="R18" s="19">
        <v>2</v>
      </c>
      <c r="S18" s="19"/>
      <c r="T18" s="19">
        <v>1236.6</v>
      </c>
    </row>
    <row r="19" spans="1:20" s="14" customFormat="1" ht="18" customHeight="1">
      <c r="A19" s="15" t="s">
        <v>13</v>
      </c>
      <c r="B19" s="18">
        <v>733170</v>
      </c>
      <c r="C19" s="20" t="s">
        <v>14</v>
      </c>
      <c r="D19" s="18">
        <v>1099755</v>
      </c>
      <c r="F19" s="19">
        <v>0</v>
      </c>
      <c r="G19" s="19"/>
      <c r="H19" s="19">
        <v>0</v>
      </c>
      <c r="I19" s="19"/>
      <c r="J19" s="19">
        <v>0</v>
      </c>
      <c r="K19" s="19"/>
      <c r="L19" s="19">
        <v>0</v>
      </c>
      <c r="M19" s="19"/>
      <c r="N19" s="19">
        <v>1</v>
      </c>
      <c r="O19" s="19"/>
      <c r="P19" s="19">
        <v>957.69</v>
      </c>
      <c r="Q19" s="19"/>
      <c r="R19" s="19">
        <v>1</v>
      </c>
      <c r="S19" s="19"/>
      <c r="T19" s="19">
        <v>957.69</v>
      </c>
    </row>
    <row r="20" spans="1:20" s="14" customFormat="1" ht="18" customHeight="1">
      <c r="A20" s="15" t="s">
        <v>13</v>
      </c>
      <c r="B20" s="18">
        <v>1099755</v>
      </c>
      <c r="C20" s="20" t="s">
        <v>14</v>
      </c>
      <c r="D20" s="20">
        <v>1466340</v>
      </c>
      <c r="F20" s="19">
        <v>0</v>
      </c>
      <c r="G20" s="19"/>
      <c r="H20" s="19">
        <v>0</v>
      </c>
      <c r="I20" s="19"/>
      <c r="J20" s="19">
        <v>0</v>
      </c>
      <c r="K20" s="19"/>
      <c r="L20" s="19">
        <v>0</v>
      </c>
      <c r="M20" s="19"/>
      <c r="N20" s="19">
        <v>0</v>
      </c>
      <c r="O20" s="19"/>
      <c r="P20" s="19">
        <v>0</v>
      </c>
      <c r="Q20" s="19"/>
      <c r="R20" s="19">
        <v>0</v>
      </c>
      <c r="S20" s="19"/>
      <c r="T20" s="19">
        <v>0</v>
      </c>
    </row>
    <row r="21" spans="1:20" s="14" customFormat="1" ht="18" customHeight="1">
      <c r="A21" s="15" t="s">
        <v>13</v>
      </c>
      <c r="B21" s="18">
        <v>1466340</v>
      </c>
      <c r="C21" s="20" t="s">
        <v>14</v>
      </c>
      <c r="D21" s="18">
        <v>3665850</v>
      </c>
      <c r="F21" s="19">
        <v>0</v>
      </c>
      <c r="G21" s="19"/>
      <c r="H21" s="19">
        <v>0</v>
      </c>
      <c r="I21" s="19"/>
      <c r="J21" s="19">
        <v>0</v>
      </c>
      <c r="K21" s="19"/>
      <c r="L21" s="19">
        <v>0</v>
      </c>
      <c r="M21" s="19"/>
      <c r="N21" s="19">
        <v>0</v>
      </c>
      <c r="O21" s="19"/>
      <c r="P21" s="19">
        <v>0</v>
      </c>
      <c r="Q21" s="19"/>
      <c r="R21" s="19">
        <v>0</v>
      </c>
      <c r="S21" s="19"/>
      <c r="T21" s="19">
        <v>0</v>
      </c>
    </row>
    <row r="22" spans="1:20" s="14" customFormat="1" ht="18" customHeight="1">
      <c r="A22" s="15" t="s">
        <v>13</v>
      </c>
      <c r="B22" s="18">
        <v>3665850</v>
      </c>
      <c r="C22" s="20" t="s">
        <v>14</v>
      </c>
      <c r="D22" s="20">
        <v>7331700</v>
      </c>
      <c r="F22" s="19">
        <v>0</v>
      </c>
      <c r="G22" s="19"/>
      <c r="H22" s="19">
        <v>0</v>
      </c>
      <c r="I22" s="19"/>
      <c r="J22" s="19">
        <v>0</v>
      </c>
      <c r="K22" s="19"/>
      <c r="L22" s="19">
        <v>0</v>
      </c>
      <c r="M22" s="19"/>
      <c r="N22" s="19">
        <v>0</v>
      </c>
      <c r="O22" s="19"/>
      <c r="P22" s="19">
        <v>0</v>
      </c>
      <c r="Q22" s="19"/>
      <c r="R22" s="19">
        <v>0</v>
      </c>
      <c r="S22" s="19"/>
      <c r="T22" s="19">
        <v>0</v>
      </c>
    </row>
    <row r="23" spans="1:20" s="14" customFormat="1" ht="18" customHeight="1">
      <c r="A23" s="15" t="s">
        <v>13</v>
      </c>
      <c r="B23" s="18">
        <v>7331700</v>
      </c>
      <c r="C23" s="20" t="s">
        <v>14</v>
      </c>
      <c r="D23" s="21" t="s">
        <v>15</v>
      </c>
      <c r="F23" s="19">
        <v>0</v>
      </c>
      <c r="G23" s="19"/>
      <c r="H23" s="19">
        <v>0</v>
      </c>
      <c r="I23" s="19"/>
      <c r="J23" s="19">
        <v>0</v>
      </c>
      <c r="K23" s="19"/>
      <c r="L23" s="19">
        <v>0</v>
      </c>
      <c r="M23" s="19"/>
      <c r="N23" s="19">
        <v>0</v>
      </c>
      <c r="O23" s="19"/>
      <c r="P23" s="19">
        <v>0</v>
      </c>
      <c r="Q23" s="19"/>
      <c r="R23" s="19">
        <v>0</v>
      </c>
      <c r="S23" s="19"/>
      <c r="T23" s="19">
        <v>0</v>
      </c>
    </row>
    <row r="24" spans="1:20" s="14" customFormat="1" ht="18" customHeight="1">
      <c r="A24" s="15"/>
      <c r="C24" s="15"/>
      <c r="D24" s="30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s="14" customFormat="1" ht="18" customHeight="1">
      <c r="A25" s="16" t="s">
        <v>16</v>
      </c>
      <c r="C25" s="15"/>
      <c r="D25" s="30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s="14" customFormat="1" ht="18" customHeight="1">
      <c r="A26" s="15"/>
      <c r="B26" s="17" t="s">
        <v>12</v>
      </c>
      <c r="C26" s="17"/>
      <c r="D26" s="18">
        <v>7331.7</v>
      </c>
      <c r="F26" s="19">
        <v>28773</v>
      </c>
      <c r="G26" s="19"/>
      <c r="H26" s="19">
        <v>52216.134</v>
      </c>
      <c r="I26" s="19"/>
      <c r="J26" s="19">
        <v>37</v>
      </c>
      <c r="K26" s="19"/>
      <c r="L26" s="19">
        <v>44.489</v>
      </c>
      <c r="M26" s="19"/>
      <c r="N26" s="19">
        <v>193</v>
      </c>
      <c r="O26" s="19"/>
      <c r="P26" s="19">
        <v>176.943</v>
      </c>
      <c r="Q26" s="19"/>
      <c r="R26" s="19">
        <v>29003</v>
      </c>
      <c r="S26" s="19"/>
      <c r="T26" s="19">
        <v>52437.566</v>
      </c>
    </row>
    <row r="27" spans="1:20" s="14" customFormat="1" ht="18" customHeight="1">
      <c r="A27" s="15" t="s">
        <v>13</v>
      </c>
      <c r="B27" s="18">
        <v>7331.7</v>
      </c>
      <c r="C27" s="20" t="s">
        <v>14</v>
      </c>
      <c r="D27" s="18">
        <v>18329.25</v>
      </c>
      <c r="F27" s="19">
        <v>4737</v>
      </c>
      <c r="G27" s="19"/>
      <c r="H27" s="19">
        <v>55278.601</v>
      </c>
      <c r="I27" s="19"/>
      <c r="J27" s="19">
        <v>19</v>
      </c>
      <c r="K27" s="19"/>
      <c r="L27" s="19">
        <v>210.269</v>
      </c>
      <c r="M27" s="19"/>
      <c r="N27" s="19">
        <v>18</v>
      </c>
      <c r="O27" s="19"/>
      <c r="P27" s="19">
        <v>203.854</v>
      </c>
      <c r="Q27" s="19"/>
      <c r="R27" s="19">
        <v>4774</v>
      </c>
      <c r="S27" s="19"/>
      <c r="T27" s="19">
        <v>55692.724</v>
      </c>
    </row>
    <row r="28" spans="1:20" s="14" customFormat="1" ht="18" customHeight="1">
      <c r="A28" s="15" t="s">
        <v>13</v>
      </c>
      <c r="B28" s="18">
        <v>18329.25</v>
      </c>
      <c r="C28" s="20" t="s">
        <v>14</v>
      </c>
      <c r="D28" s="18">
        <v>36658.5</v>
      </c>
      <c r="F28" s="19">
        <v>1935</v>
      </c>
      <c r="G28" s="19"/>
      <c r="H28" s="19">
        <v>50355.304</v>
      </c>
      <c r="I28" s="19"/>
      <c r="J28" s="19">
        <v>12</v>
      </c>
      <c r="K28" s="19"/>
      <c r="L28" s="19">
        <v>327.078</v>
      </c>
      <c r="M28" s="19"/>
      <c r="N28" s="19">
        <v>17</v>
      </c>
      <c r="O28" s="19"/>
      <c r="P28" s="19">
        <v>459.878</v>
      </c>
      <c r="Q28" s="19"/>
      <c r="R28" s="19">
        <v>1964</v>
      </c>
      <c r="S28" s="19"/>
      <c r="T28" s="19">
        <v>51142.26</v>
      </c>
    </row>
    <row r="29" spans="1:20" s="14" customFormat="1" ht="18" customHeight="1">
      <c r="A29" s="15" t="s">
        <v>13</v>
      </c>
      <c r="B29" s="18">
        <v>36658.5</v>
      </c>
      <c r="C29" s="20" t="s">
        <v>14</v>
      </c>
      <c r="D29" s="18">
        <v>73317</v>
      </c>
      <c r="F29" s="19">
        <v>1178</v>
      </c>
      <c r="G29" s="19"/>
      <c r="H29" s="19">
        <v>61990.745</v>
      </c>
      <c r="I29" s="19"/>
      <c r="J29" s="19">
        <v>10</v>
      </c>
      <c r="K29" s="19"/>
      <c r="L29" s="19">
        <v>526.848</v>
      </c>
      <c r="M29" s="19"/>
      <c r="N29" s="19">
        <v>7</v>
      </c>
      <c r="O29" s="19"/>
      <c r="P29" s="19">
        <v>374.025</v>
      </c>
      <c r="Q29" s="19"/>
      <c r="R29" s="19">
        <v>1195</v>
      </c>
      <c r="S29" s="19"/>
      <c r="T29" s="19">
        <v>62891.618</v>
      </c>
    </row>
    <row r="30" spans="1:20" s="14" customFormat="1" ht="18" customHeight="1">
      <c r="A30" s="15" t="s">
        <v>13</v>
      </c>
      <c r="B30" s="18">
        <v>73317</v>
      </c>
      <c r="C30" s="20" t="s">
        <v>14</v>
      </c>
      <c r="D30" s="18">
        <v>146634</v>
      </c>
      <c r="F30" s="19">
        <v>350</v>
      </c>
      <c r="G30" s="19"/>
      <c r="H30" s="19">
        <v>34378.692</v>
      </c>
      <c r="I30" s="19"/>
      <c r="J30" s="19">
        <v>5</v>
      </c>
      <c r="K30" s="19"/>
      <c r="L30" s="19">
        <v>482.588</v>
      </c>
      <c r="M30" s="19"/>
      <c r="N30" s="19">
        <v>6</v>
      </c>
      <c r="O30" s="19"/>
      <c r="P30" s="19">
        <v>604.419</v>
      </c>
      <c r="Q30" s="19"/>
      <c r="R30" s="19">
        <v>361</v>
      </c>
      <c r="S30" s="19"/>
      <c r="T30" s="19">
        <v>35465.699</v>
      </c>
    </row>
    <row r="31" spans="1:20" s="14" customFormat="1" ht="18" customHeight="1">
      <c r="A31" s="15" t="s">
        <v>13</v>
      </c>
      <c r="B31" s="18">
        <v>146634</v>
      </c>
      <c r="C31" s="20" t="s">
        <v>14</v>
      </c>
      <c r="D31" s="18">
        <v>293268</v>
      </c>
      <c r="F31" s="19">
        <v>81</v>
      </c>
      <c r="G31" s="19"/>
      <c r="H31" s="19">
        <v>15792.239</v>
      </c>
      <c r="I31" s="19"/>
      <c r="J31" s="19">
        <v>5</v>
      </c>
      <c r="K31" s="19"/>
      <c r="L31" s="19">
        <v>1036.446</v>
      </c>
      <c r="M31" s="19"/>
      <c r="N31" s="19">
        <v>7</v>
      </c>
      <c r="O31" s="19"/>
      <c r="P31" s="19">
        <v>1540.988</v>
      </c>
      <c r="Q31" s="19"/>
      <c r="R31" s="19">
        <v>93</v>
      </c>
      <c r="S31" s="19"/>
      <c r="T31" s="19">
        <v>18369.673</v>
      </c>
    </row>
    <row r="32" spans="1:20" s="14" customFormat="1" ht="18" customHeight="1">
      <c r="A32" s="15" t="s">
        <v>13</v>
      </c>
      <c r="B32" s="18">
        <v>293268</v>
      </c>
      <c r="C32" s="20" t="s">
        <v>14</v>
      </c>
      <c r="D32" s="18">
        <v>439902</v>
      </c>
      <c r="F32" s="19">
        <v>19</v>
      </c>
      <c r="G32" s="19"/>
      <c r="H32" s="19">
        <v>6588.732</v>
      </c>
      <c r="I32" s="19"/>
      <c r="J32" s="19">
        <v>1</v>
      </c>
      <c r="K32" s="19"/>
      <c r="L32" s="19">
        <v>297.064</v>
      </c>
      <c r="M32" s="19"/>
      <c r="N32" s="19">
        <v>6</v>
      </c>
      <c r="O32" s="19"/>
      <c r="P32" s="19">
        <v>1920.127</v>
      </c>
      <c r="Q32" s="19"/>
      <c r="R32" s="19">
        <v>26</v>
      </c>
      <c r="S32" s="19"/>
      <c r="T32" s="19">
        <v>8805.923</v>
      </c>
    </row>
    <row r="33" spans="1:20" s="14" customFormat="1" ht="18" customHeight="1">
      <c r="A33" s="15" t="s">
        <v>13</v>
      </c>
      <c r="B33" s="18">
        <v>439902</v>
      </c>
      <c r="C33" s="20" t="s">
        <v>14</v>
      </c>
      <c r="D33" s="18">
        <v>586536</v>
      </c>
      <c r="F33" s="19">
        <v>9</v>
      </c>
      <c r="G33" s="19"/>
      <c r="H33" s="19">
        <v>4528.284</v>
      </c>
      <c r="I33" s="19"/>
      <c r="J33" s="19">
        <v>0</v>
      </c>
      <c r="K33" s="19"/>
      <c r="L33" s="19">
        <v>0</v>
      </c>
      <c r="M33" s="19"/>
      <c r="N33" s="19">
        <v>10</v>
      </c>
      <c r="O33" s="19"/>
      <c r="P33" s="19">
        <v>5033.772</v>
      </c>
      <c r="Q33" s="19"/>
      <c r="R33" s="19">
        <v>19</v>
      </c>
      <c r="S33" s="19"/>
      <c r="T33" s="19">
        <v>9562.056</v>
      </c>
    </row>
    <row r="34" spans="1:20" s="14" customFormat="1" ht="18" customHeight="1">
      <c r="A34" s="15" t="s">
        <v>13</v>
      </c>
      <c r="B34" s="18">
        <v>586536</v>
      </c>
      <c r="C34" s="20" t="s">
        <v>14</v>
      </c>
      <c r="D34" s="18">
        <v>733170</v>
      </c>
      <c r="F34" s="19">
        <v>2</v>
      </c>
      <c r="G34" s="19"/>
      <c r="H34" s="19">
        <v>1399.932</v>
      </c>
      <c r="I34" s="19"/>
      <c r="J34" s="19">
        <v>1</v>
      </c>
      <c r="K34" s="19"/>
      <c r="L34" s="19">
        <v>600</v>
      </c>
      <c r="M34" s="19"/>
      <c r="N34" s="19">
        <v>1</v>
      </c>
      <c r="O34" s="19"/>
      <c r="P34" s="19">
        <v>671.6</v>
      </c>
      <c r="Q34" s="19"/>
      <c r="R34" s="19">
        <v>4</v>
      </c>
      <c r="S34" s="19"/>
      <c r="T34" s="19">
        <v>2671.532</v>
      </c>
    </row>
    <row r="35" spans="1:20" s="14" customFormat="1" ht="18" customHeight="1">
      <c r="A35" s="15" t="s">
        <v>13</v>
      </c>
      <c r="B35" s="18">
        <v>733170</v>
      </c>
      <c r="C35" s="20" t="s">
        <v>14</v>
      </c>
      <c r="D35" s="18">
        <v>1099755</v>
      </c>
      <c r="F35" s="19">
        <v>1</v>
      </c>
      <c r="G35" s="19"/>
      <c r="H35" s="19">
        <v>836.062</v>
      </c>
      <c r="I35" s="19"/>
      <c r="J35" s="19">
        <v>1</v>
      </c>
      <c r="K35" s="19"/>
      <c r="L35" s="19">
        <v>1000</v>
      </c>
      <c r="M35" s="19"/>
      <c r="N35" s="19">
        <v>0</v>
      </c>
      <c r="O35" s="19"/>
      <c r="P35" s="19">
        <v>0</v>
      </c>
      <c r="Q35" s="19"/>
      <c r="R35" s="19">
        <v>2</v>
      </c>
      <c r="S35" s="19"/>
      <c r="T35" s="19">
        <v>1836.062</v>
      </c>
    </row>
    <row r="36" spans="1:20" s="14" customFormat="1" ht="18" customHeight="1">
      <c r="A36" s="15" t="s">
        <v>13</v>
      </c>
      <c r="B36" s="18">
        <v>1099755</v>
      </c>
      <c r="C36" s="20" t="s">
        <v>14</v>
      </c>
      <c r="D36" s="20">
        <v>1466340</v>
      </c>
      <c r="F36" s="19">
        <v>0</v>
      </c>
      <c r="G36" s="19"/>
      <c r="H36" s="19">
        <v>0</v>
      </c>
      <c r="I36" s="19"/>
      <c r="J36" s="19">
        <v>0</v>
      </c>
      <c r="K36" s="19"/>
      <c r="L36" s="19">
        <v>0</v>
      </c>
      <c r="M36" s="19"/>
      <c r="N36" s="19">
        <v>1</v>
      </c>
      <c r="O36" s="19"/>
      <c r="P36" s="19">
        <v>1141.319</v>
      </c>
      <c r="Q36" s="19"/>
      <c r="R36" s="19">
        <v>1</v>
      </c>
      <c r="S36" s="19"/>
      <c r="T36" s="19">
        <v>1141.319</v>
      </c>
    </row>
    <row r="37" spans="1:20" s="14" customFormat="1" ht="18" customHeight="1">
      <c r="A37" s="15" t="s">
        <v>13</v>
      </c>
      <c r="B37" s="18">
        <v>1466340</v>
      </c>
      <c r="C37" s="20" t="s">
        <v>14</v>
      </c>
      <c r="D37" s="18">
        <v>3665850</v>
      </c>
      <c r="F37" s="19">
        <v>0</v>
      </c>
      <c r="G37" s="19"/>
      <c r="H37" s="19">
        <v>0</v>
      </c>
      <c r="I37" s="19"/>
      <c r="J37" s="19">
        <v>0</v>
      </c>
      <c r="K37" s="19"/>
      <c r="L37" s="19">
        <v>0</v>
      </c>
      <c r="M37" s="19"/>
      <c r="N37" s="19">
        <v>1</v>
      </c>
      <c r="O37" s="19"/>
      <c r="P37" s="19">
        <v>1545.133</v>
      </c>
      <c r="Q37" s="19"/>
      <c r="R37" s="19">
        <v>1</v>
      </c>
      <c r="S37" s="19"/>
      <c r="T37" s="19">
        <v>1545.133</v>
      </c>
    </row>
    <row r="38" spans="1:20" s="14" customFormat="1" ht="18" customHeight="1">
      <c r="A38" s="15" t="s">
        <v>13</v>
      </c>
      <c r="B38" s="18">
        <v>3665850</v>
      </c>
      <c r="C38" s="20" t="s">
        <v>14</v>
      </c>
      <c r="D38" s="20">
        <v>7331700</v>
      </c>
      <c r="F38" s="19">
        <v>0</v>
      </c>
      <c r="G38" s="19"/>
      <c r="H38" s="19">
        <v>0</v>
      </c>
      <c r="I38" s="19"/>
      <c r="J38" s="19">
        <v>0</v>
      </c>
      <c r="K38" s="19"/>
      <c r="L38" s="19">
        <v>0</v>
      </c>
      <c r="M38" s="19"/>
      <c r="N38" s="19">
        <v>0</v>
      </c>
      <c r="O38" s="19"/>
      <c r="P38" s="19">
        <v>0</v>
      </c>
      <c r="Q38" s="19"/>
      <c r="R38" s="19">
        <v>0</v>
      </c>
      <c r="S38" s="19"/>
      <c r="T38" s="19">
        <v>0</v>
      </c>
    </row>
    <row r="39" spans="1:20" s="14" customFormat="1" ht="18" customHeight="1">
      <c r="A39" s="15" t="s">
        <v>13</v>
      </c>
      <c r="B39" s="18">
        <v>7331700</v>
      </c>
      <c r="C39" s="20" t="s">
        <v>14</v>
      </c>
      <c r="D39" s="21" t="s">
        <v>15</v>
      </c>
      <c r="F39" s="19">
        <v>0</v>
      </c>
      <c r="G39" s="19"/>
      <c r="H39" s="19">
        <v>0</v>
      </c>
      <c r="I39" s="19"/>
      <c r="J39" s="19">
        <v>0</v>
      </c>
      <c r="K39" s="19"/>
      <c r="L39" s="19">
        <v>0</v>
      </c>
      <c r="M39" s="19"/>
      <c r="N39" s="19">
        <v>0</v>
      </c>
      <c r="O39" s="19"/>
      <c r="P39" s="19">
        <v>0</v>
      </c>
      <c r="Q39" s="19"/>
      <c r="R39" s="19">
        <v>0</v>
      </c>
      <c r="S39" s="19"/>
      <c r="T39" s="19">
        <v>0</v>
      </c>
    </row>
    <row r="40" spans="1:20" s="14" customFormat="1" ht="11.25" customHeight="1" thickBot="1">
      <c r="A40" s="15"/>
      <c r="B40" s="18"/>
      <c r="C40" s="17"/>
      <c r="D40" s="18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s="23" customFormat="1" ht="19.5" customHeight="1">
      <c r="A41" s="45" t="s">
        <v>17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s="23" customFormat="1" ht="10.5" customHeight="1">
      <c r="A42" s="24"/>
    </row>
    <row r="43" spans="1:4" s="23" customFormat="1" ht="10.5" customHeight="1">
      <c r="A43" s="24"/>
      <c r="C43" s="14"/>
      <c r="D43" s="14"/>
    </row>
    <row r="44" spans="1:5" s="23" customFormat="1" ht="8.25" customHeight="1">
      <c r="A44" s="25"/>
      <c r="C44" s="14"/>
      <c r="D44" s="14"/>
      <c r="E44" s="14"/>
    </row>
    <row r="45" s="26" customFormat="1" ht="13.5">
      <c r="D45" s="27"/>
    </row>
    <row r="46" s="28" customFormat="1" ht="13.5"/>
    <row r="47" s="28" customFormat="1" ht="13.5"/>
    <row r="48" s="28" customFormat="1" ht="13.5"/>
    <row r="49" s="28" customFormat="1" ht="13.5"/>
    <row r="50" s="28" customFormat="1" ht="13.5"/>
    <row r="51" s="28" customFormat="1" ht="13.5"/>
    <row r="52" s="28" customFormat="1" ht="13.5"/>
    <row r="53" s="28" customFormat="1" ht="13.5"/>
    <row r="54" s="28" customFormat="1" ht="13.5"/>
    <row r="55" s="28" customFormat="1" ht="13.5"/>
    <row r="56" s="28" customFormat="1" ht="13.5"/>
    <row r="57" s="28" customFormat="1" ht="13.5"/>
    <row r="58" s="28" customFormat="1" ht="13.5"/>
    <row r="59" s="28" customFormat="1" ht="13.5"/>
  </sheetData>
  <mergeCells count="20">
    <mergeCell ref="A41:T41"/>
    <mergeCell ref="A6:E7"/>
    <mergeCell ref="F6:G7"/>
    <mergeCell ref="H6:I6"/>
    <mergeCell ref="R6:S7"/>
    <mergeCell ref="H7:I7"/>
    <mergeCell ref="J6:K7"/>
    <mergeCell ref="L6:M6"/>
    <mergeCell ref="L7:M7"/>
    <mergeCell ref="N6:O7"/>
    <mergeCell ref="P6:Q6"/>
    <mergeCell ref="P7:Q7"/>
    <mergeCell ref="A1:T1"/>
    <mergeCell ref="A3:T3"/>
    <mergeCell ref="A4:E5"/>
    <mergeCell ref="F4:H5"/>
    <mergeCell ref="R4:T5"/>
    <mergeCell ref="J4:P4"/>
    <mergeCell ref="N5:P5"/>
    <mergeCell ref="A2:T2"/>
  </mergeCells>
  <conditionalFormatting sqref="D27:D28 B38 B27:B28 D30:D31 D33:D34 B33:B34 B30:B31 B36 D11:D12 B22 B11:B12 D14:D15 D17:D18 B17:B18 B14:B15 B20">
    <cfRule type="cellIs" priority="1" dxfId="0" operator="equal" stopIfTrue="1">
      <formula>0</formula>
    </cfRule>
  </conditionalFormatting>
  <conditionalFormatting sqref="B29 B32 B37 D10 B39:B40 D35 D37 D39:D40 B35 D29 D32 D26 B13 B16 B21 B23 D19 D21 D23 B19 D13 D16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Width="4" fitToHeight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aebentreich</dc:creator>
  <cp:keywords/>
  <dc:description/>
  <cp:lastModifiedBy>aebentreich</cp:lastModifiedBy>
  <dcterms:created xsi:type="dcterms:W3CDTF">2005-10-14T16:25:42Z</dcterms:created>
  <dcterms:modified xsi:type="dcterms:W3CDTF">2005-10-20T17:37:45Z</dcterms:modified>
  <cp:category/>
  <cp:version/>
  <cp:contentType/>
  <cp:contentStatus/>
</cp:coreProperties>
</file>