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'CR'!$A$1:$T$74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<sst xmlns="http://schemas.openxmlformats.org/spreadsheetml/2006/main" count="321" uniqueCount="21">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</sst>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2.2"/>
      <name val="Times New Roman"/>
      <family val="1"/>
    </font>
    <font>
      <sz val="25.5"/>
      <name val="Times New Roman"/>
      <family val="1"/>
    </font>
    <font>
      <sz val="25.5"/>
      <name val="Arial"/>
      <family val="0"/>
    </font>
    <font>
      <b/>
      <sz val="14.4"/>
      <name val="Times New Roman"/>
      <family val="1"/>
    </font>
    <font>
      <b/>
      <sz val="16"/>
      <color indexed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11"/>
      <name val="Arial Narrow"/>
      <family val="2"/>
    </font>
    <font>
      <sz val="11"/>
      <name val="Times New Roman"/>
      <family val="1"/>
    </font>
    <font>
      <sz val="11"/>
      <color indexed="10"/>
      <name val="Arial Narrow"/>
      <family val="2"/>
    </font>
    <font>
      <sz val="11"/>
      <color indexed="9"/>
      <name val="Arial Narrow"/>
      <family val="2"/>
    </font>
    <font>
      <sz val="10.5"/>
      <name val="Arial Narrow"/>
      <family val="2"/>
    </font>
    <font>
      <b/>
      <sz val="10.5"/>
      <color indexed="10"/>
      <name val="Arial Narrow"/>
      <family val="2"/>
    </font>
    <font>
      <sz val="10.5"/>
      <color indexed="10"/>
      <name val="Arial Narrow"/>
      <family val="2"/>
    </font>
    <font>
      <sz val="10.5"/>
      <color indexed="9"/>
      <name val="Arial Narrow"/>
      <family val="2"/>
    </font>
    <font>
      <b/>
      <sz val="10.5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174" fontId="8" fillId="0" borderId="0" xfId="0" applyNumberFormat="1" applyFont="1" applyFill="1" applyAlignment="1" applyProtection="1">
      <alignment horizontal="centerContinuous" vertical="center"/>
      <protection locked="0"/>
    </xf>
    <xf numFmtId="0" fontId="7" fillId="0" borderId="0" xfId="0" applyFont="1" applyFill="1" applyAlignment="1" applyProtection="1">
      <alignment horizontal="centerContinuous" vertical="center"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0" fontId="12" fillId="0" borderId="1" xfId="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Continuous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0" fontId="14" fillId="0" borderId="3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 vertical="top"/>
    </xf>
    <xf numFmtId="0" fontId="14" fillId="0" borderId="3" xfId="0" applyFont="1" applyFill="1" applyBorder="1" applyAlignment="1" applyProtection="1">
      <alignment horizontal="center" vertical="center"/>
      <protection/>
    </xf>
    <xf numFmtId="0" fontId="14" fillId="0" borderId="3" xfId="0" applyFont="1" applyFill="1" applyBorder="1" applyAlignment="1" applyProtection="1">
      <alignment horizontal="center" vertical="center"/>
      <protection/>
    </xf>
    <xf numFmtId="0" fontId="15" fillId="0" borderId="4" xfId="0" applyFont="1" applyFill="1" applyBorder="1" applyAlignment="1">
      <alignment horizontal="center" vertical="top"/>
    </xf>
    <xf numFmtId="0" fontId="14" fillId="0" borderId="4" xfId="0" applyFont="1" applyFill="1" applyBorder="1" applyAlignment="1" applyProtection="1">
      <alignment horizontal="center" vertical="center"/>
      <protection/>
    </xf>
    <xf numFmtId="0" fontId="14" fillId="0" borderId="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19" applyFont="1" applyFill="1" applyBorder="1" applyAlignment="1" applyProtection="1">
      <alignment vertical="center"/>
      <protection/>
    </xf>
    <xf numFmtId="0" fontId="21" fillId="0" borderId="0" xfId="19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3" fontId="18" fillId="0" borderId="0" xfId="0" applyNumberFormat="1" applyFont="1" applyFill="1" applyBorder="1" applyAlignment="1" applyProtection="1">
      <alignment horizontal="right" vertical="center"/>
      <protection hidden="1"/>
    </xf>
    <xf numFmtId="3" fontId="18" fillId="0" borderId="0" xfId="19" applyNumberFormat="1" applyFont="1" applyFill="1" applyBorder="1" applyAlignment="1" applyProtection="1">
      <alignment vertical="center"/>
      <protection/>
    </xf>
    <xf numFmtId="3" fontId="18" fillId="0" borderId="0" xfId="0" applyNumberFormat="1" applyFont="1" applyFill="1" applyBorder="1" applyAlignment="1" applyProtection="1">
      <alignment vertical="center"/>
      <protection/>
    </xf>
    <xf numFmtId="3" fontId="18" fillId="0" borderId="0" xfId="0" applyNumberFormat="1" applyFont="1" applyFill="1" applyBorder="1" applyAlignment="1" applyProtection="1">
      <alignment horizontal="right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/>
      <protection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8" fillId="0" borderId="1" xfId="0" applyFont="1" applyFill="1" applyBorder="1" applyAlignment="1" applyProtection="1">
      <alignment horizontal="left"/>
      <protection/>
    </xf>
    <xf numFmtId="0" fontId="18" fillId="0" borderId="1" xfId="0" applyFont="1" applyFill="1" applyBorder="1" applyAlignment="1">
      <alignment/>
    </xf>
    <xf numFmtId="0" fontId="18" fillId="0" borderId="0" xfId="0" applyFont="1" applyFill="1" applyAlignment="1" applyProtection="1">
      <alignment horizontal="right"/>
      <protection/>
    </xf>
    <xf numFmtId="0" fontId="18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6\01-2006\Data-Siscor\Dep&#243;sitos%20Seg&#250;n%20Escala%20de%20Montos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D90"/>
  <sheetViews>
    <sheetView tabSelected="1" zoomScale="75" zoomScaleNormal="75" workbookViewId="0" topLeftCell="A1">
      <selection activeCell="A2" sqref="A1:A16384"/>
    </sheetView>
  </sheetViews>
  <sheetFormatPr defaultColWidth="11.421875" defaultRowHeight="12.75"/>
  <cols>
    <col min="1" max="1" width="3.7109375" style="52" customWidth="1"/>
    <col min="2" max="2" width="8.7109375" style="52" customWidth="1"/>
    <col min="3" max="3" width="3.7109375" style="52" customWidth="1"/>
    <col min="4" max="4" width="8.7109375" style="52" customWidth="1"/>
    <col min="5" max="5" width="4.28125" style="52" customWidth="1"/>
    <col min="6" max="6" width="10.8515625" style="52" customWidth="1"/>
    <col min="7" max="7" width="4.140625" style="52" customWidth="1"/>
    <col min="8" max="8" width="13.8515625" style="52" customWidth="1"/>
    <col min="9" max="9" width="3.140625" style="52" customWidth="1"/>
    <col min="10" max="10" width="10.8515625" style="52" customWidth="1"/>
    <col min="11" max="11" width="4.421875" style="52" customWidth="1"/>
    <col min="12" max="12" width="11.57421875" style="52" customWidth="1"/>
    <col min="13" max="13" width="3.421875" style="52" customWidth="1"/>
    <col min="14" max="14" width="11.28125" style="52" customWidth="1"/>
    <col min="15" max="15" width="4.00390625" style="52" customWidth="1"/>
    <col min="16" max="16" width="12.28125" style="52" customWidth="1"/>
    <col min="17" max="17" width="4.28125" style="52" customWidth="1"/>
    <col min="18" max="18" width="12.28125" style="52" customWidth="1"/>
    <col min="19" max="19" width="5.421875" style="52" customWidth="1"/>
    <col min="20" max="20" width="13.7109375" style="52" customWidth="1"/>
    <col min="21" max="16384" width="11.421875" style="52" customWidth="1"/>
  </cols>
  <sheetData>
    <row r="1" spans="1:20" s="1" customFormat="1" ht="31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4" customFormat="1" ht="20.25">
      <c r="A2" s="5"/>
      <c r="B2" s="6">
        <v>38748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8" customFormat="1" ht="19.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s="10" customFormat="1" ht="21.75" customHeight="1">
      <c r="A4" s="11" t="s">
        <v>1</v>
      </c>
      <c r="B4" s="11"/>
      <c r="C4" s="11"/>
      <c r="D4" s="11"/>
      <c r="E4" s="11"/>
      <c r="F4" s="12" t="s">
        <v>2</v>
      </c>
      <c r="G4" s="12"/>
      <c r="H4" s="12"/>
      <c r="I4" s="13"/>
      <c r="J4" s="14" t="s">
        <v>3</v>
      </c>
      <c r="K4" s="14"/>
      <c r="L4" s="14"/>
      <c r="M4" s="14"/>
      <c r="N4" s="14"/>
      <c r="O4" s="14"/>
      <c r="P4" s="14"/>
      <c r="Q4" s="15"/>
      <c r="R4" s="12" t="s">
        <v>4</v>
      </c>
      <c r="S4" s="12"/>
      <c r="T4" s="12"/>
    </row>
    <row r="5" spans="1:30" s="16" customFormat="1" ht="15.75" customHeight="1">
      <c r="A5" s="17"/>
      <c r="B5" s="17"/>
      <c r="C5" s="17"/>
      <c r="D5" s="17"/>
      <c r="E5" s="17"/>
      <c r="F5" s="18"/>
      <c r="G5" s="18"/>
      <c r="H5" s="18"/>
      <c r="I5" s="19"/>
      <c r="J5" s="20" t="s">
        <v>5</v>
      </c>
      <c r="K5" s="20"/>
      <c r="L5" s="20"/>
      <c r="M5" s="20"/>
      <c r="N5" s="21" t="s">
        <v>6</v>
      </c>
      <c r="O5" s="21"/>
      <c r="P5" s="22"/>
      <c r="Q5" s="23"/>
      <c r="R5" s="18"/>
      <c r="S5" s="18"/>
      <c r="T5" s="18"/>
      <c r="W5" s="24"/>
      <c r="X5" s="24"/>
      <c r="Y5" s="24"/>
      <c r="Z5" s="24"/>
      <c r="AA5" s="24"/>
      <c r="AB5" s="24"/>
      <c r="AC5" s="24"/>
      <c r="AD5" s="24"/>
    </row>
    <row r="6" spans="1:20" s="16" customFormat="1" ht="15" customHeight="1">
      <c r="A6" s="25" t="s">
        <v>7</v>
      </c>
      <c r="B6" s="25"/>
      <c r="C6" s="25"/>
      <c r="D6" s="25"/>
      <c r="E6" s="25"/>
      <c r="F6" s="26" t="s">
        <v>8</v>
      </c>
      <c r="G6" s="26"/>
      <c r="H6" s="26" t="s">
        <v>9</v>
      </c>
      <c r="I6" s="26"/>
      <c r="J6" s="26" t="s">
        <v>8</v>
      </c>
      <c r="K6" s="26"/>
      <c r="L6" s="26" t="s">
        <v>9</v>
      </c>
      <c r="M6" s="26"/>
      <c r="N6" s="26" t="s">
        <v>8</v>
      </c>
      <c r="O6" s="26"/>
      <c r="P6" s="26" t="s">
        <v>9</v>
      </c>
      <c r="Q6" s="26"/>
      <c r="R6" s="26" t="s">
        <v>8</v>
      </c>
      <c r="S6" s="26"/>
      <c r="T6" s="27" t="s">
        <v>9</v>
      </c>
    </row>
    <row r="7" spans="1:20" s="16" customFormat="1" ht="15" customHeight="1">
      <c r="A7" s="28"/>
      <c r="B7" s="28"/>
      <c r="C7" s="28"/>
      <c r="D7" s="28"/>
      <c r="E7" s="28"/>
      <c r="F7" s="29"/>
      <c r="G7" s="29"/>
      <c r="H7" s="29" t="s">
        <v>10</v>
      </c>
      <c r="I7" s="29"/>
      <c r="J7" s="29"/>
      <c r="K7" s="29"/>
      <c r="L7" s="29" t="s">
        <v>10</v>
      </c>
      <c r="M7" s="29"/>
      <c r="N7" s="29"/>
      <c r="O7" s="29"/>
      <c r="P7" s="29" t="s">
        <v>10</v>
      </c>
      <c r="Q7" s="29"/>
      <c r="R7" s="29"/>
      <c r="S7" s="29"/>
      <c r="T7" s="30" t="s">
        <v>10</v>
      </c>
    </row>
    <row r="8" spans="1:20" s="16" customFormat="1" ht="15" customHeight="1">
      <c r="A8" s="31"/>
      <c r="B8" s="31"/>
      <c r="C8" s="31"/>
      <c r="D8" s="31"/>
      <c r="E8" s="31"/>
      <c r="F8" s="32"/>
      <c r="H8" s="32"/>
      <c r="J8" s="32"/>
      <c r="L8" s="32"/>
      <c r="N8" s="32"/>
      <c r="O8" s="33"/>
      <c r="P8" s="32"/>
      <c r="Q8" s="33"/>
      <c r="R8" s="32"/>
      <c r="S8" s="33"/>
      <c r="T8" s="32"/>
    </row>
    <row r="9" spans="1:20" s="34" customFormat="1" ht="18" customHeight="1">
      <c r="A9" s="35"/>
      <c r="C9" s="35"/>
      <c r="D9" s="36"/>
      <c r="F9" s="37"/>
      <c r="H9" s="37"/>
      <c r="J9" s="37"/>
      <c r="L9" s="37"/>
      <c r="N9" s="37"/>
      <c r="O9" s="38"/>
      <c r="P9" s="37"/>
      <c r="Q9" s="38"/>
      <c r="R9" s="37"/>
      <c r="S9" s="38"/>
      <c r="T9" s="37"/>
    </row>
    <row r="10" spans="1:21" s="34" customFormat="1" ht="18" customHeight="1">
      <c r="A10" s="39" t="s">
        <v>11</v>
      </c>
      <c r="C10" s="35"/>
      <c r="D10" s="36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5"/>
    </row>
    <row r="11" spans="1:22" s="34" customFormat="1" ht="18" customHeight="1">
      <c r="A11" s="35"/>
      <c r="B11" s="40" t="s">
        <v>12</v>
      </c>
      <c r="C11" s="40"/>
      <c r="D11" s="41">
        <v>7423.1</v>
      </c>
      <c r="F11" s="42">
        <v>95444</v>
      </c>
      <c r="G11" s="42"/>
      <c r="H11" s="42">
        <v>47127.66407</v>
      </c>
      <c r="I11" s="42"/>
      <c r="J11" s="42">
        <v>1653</v>
      </c>
      <c r="K11" s="42"/>
      <c r="L11" s="42">
        <v>1599.3168799999999</v>
      </c>
      <c r="M11" s="42"/>
      <c r="N11" s="42">
        <v>2843</v>
      </c>
      <c r="O11" s="42"/>
      <c r="P11" s="42">
        <v>2031.13878</v>
      </c>
      <c r="Q11" s="42"/>
      <c r="R11" s="42">
        <v>99940</v>
      </c>
      <c r="S11" s="42"/>
      <c r="T11" s="42">
        <v>50758.11973</v>
      </c>
      <c r="U11" s="35"/>
      <c r="V11" s="43"/>
    </row>
    <row r="12" spans="1:22" s="34" customFormat="1" ht="18" customHeight="1">
      <c r="A12" s="35" t="s">
        <v>13</v>
      </c>
      <c r="B12" s="41">
        <v>7423.1</v>
      </c>
      <c r="C12" s="44" t="s">
        <v>14</v>
      </c>
      <c r="D12" s="41">
        <v>18557.75</v>
      </c>
      <c r="F12" s="42">
        <v>2274</v>
      </c>
      <c r="G12" s="42"/>
      <c r="H12" s="42">
        <v>25851.16307</v>
      </c>
      <c r="I12" s="42"/>
      <c r="J12" s="42">
        <v>102</v>
      </c>
      <c r="K12" s="42"/>
      <c r="L12" s="42">
        <v>1179.6050400000001</v>
      </c>
      <c r="M12" s="42"/>
      <c r="N12" s="42">
        <v>163</v>
      </c>
      <c r="O12" s="42"/>
      <c r="P12" s="42">
        <v>1950.2726200000002</v>
      </c>
      <c r="Q12" s="42"/>
      <c r="R12" s="42">
        <v>2539</v>
      </c>
      <c r="S12" s="42"/>
      <c r="T12" s="42">
        <v>28981.04073</v>
      </c>
      <c r="U12" s="35"/>
      <c r="V12" s="43"/>
    </row>
    <row r="13" spans="1:22" s="34" customFormat="1" ht="18" customHeight="1">
      <c r="A13" s="35" t="s">
        <v>13</v>
      </c>
      <c r="B13" s="41">
        <v>18557.75</v>
      </c>
      <c r="C13" s="44" t="s">
        <v>14</v>
      </c>
      <c r="D13" s="41">
        <v>37115.5</v>
      </c>
      <c r="F13" s="42">
        <v>613</v>
      </c>
      <c r="G13" s="42"/>
      <c r="H13" s="42">
        <v>15854.39402</v>
      </c>
      <c r="I13" s="42"/>
      <c r="J13" s="42">
        <v>53</v>
      </c>
      <c r="K13" s="42"/>
      <c r="L13" s="42">
        <v>1376.80102</v>
      </c>
      <c r="M13" s="42"/>
      <c r="N13" s="42">
        <v>94</v>
      </c>
      <c r="O13" s="42"/>
      <c r="P13" s="42">
        <v>2439.19012</v>
      </c>
      <c r="Q13" s="42"/>
      <c r="R13" s="42">
        <v>760</v>
      </c>
      <c r="S13" s="42"/>
      <c r="T13" s="42">
        <v>19670.38516</v>
      </c>
      <c r="U13" s="35"/>
      <c r="V13" s="43"/>
    </row>
    <row r="14" spans="1:22" s="34" customFormat="1" ht="18" customHeight="1">
      <c r="A14" s="35" t="s">
        <v>13</v>
      </c>
      <c r="B14" s="41">
        <v>37115.5</v>
      </c>
      <c r="C14" s="44" t="s">
        <v>14</v>
      </c>
      <c r="D14" s="41">
        <v>74231</v>
      </c>
      <c r="F14" s="42">
        <v>196</v>
      </c>
      <c r="G14" s="42"/>
      <c r="H14" s="42">
        <v>9893.38126</v>
      </c>
      <c r="I14" s="42"/>
      <c r="J14" s="42">
        <v>32</v>
      </c>
      <c r="K14" s="42"/>
      <c r="L14" s="42">
        <v>1685.12697</v>
      </c>
      <c r="M14" s="42"/>
      <c r="N14" s="42">
        <v>49</v>
      </c>
      <c r="O14" s="42"/>
      <c r="P14" s="42">
        <v>2565.9301499999997</v>
      </c>
      <c r="Q14" s="42"/>
      <c r="R14" s="42">
        <v>277</v>
      </c>
      <c r="S14" s="42"/>
      <c r="T14" s="42">
        <v>14144.438380000001</v>
      </c>
      <c r="U14" s="35"/>
      <c r="V14" s="43"/>
    </row>
    <row r="15" spans="1:22" s="34" customFormat="1" ht="18" customHeight="1">
      <c r="A15" s="35" t="s">
        <v>13</v>
      </c>
      <c r="B15" s="41">
        <v>74231</v>
      </c>
      <c r="C15" s="44" t="s">
        <v>14</v>
      </c>
      <c r="D15" s="41">
        <v>148462</v>
      </c>
      <c r="F15" s="42">
        <v>58</v>
      </c>
      <c r="G15" s="42"/>
      <c r="H15" s="42">
        <v>5638.543809999999</v>
      </c>
      <c r="I15" s="42"/>
      <c r="J15" s="42">
        <v>9</v>
      </c>
      <c r="K15" s="42"/>
      <c r="L15" s="42">
        <v>1000.56178</v>
      </c>
      <c r="M15" s="42"/>
      <c r="N15" s="42">
        <v>26</v>
      </c>
      <c r="O15" s="42"/>
      <c r="P15" s="42">
        <v>2591.79723</v>
      </c>
      <c r="Q15" s="42"/>
      <c r="R15" s="42">
        <v>93</v>
      </c>
      <c r="S15" s="42"/>
      <c r="T15" s="42">
        <v>9230.902820000001</v>
      </c>
      <c r="U15" s="35"/>
      <c r="V15" s="43"/>
    </row>
    <row r="16" spans="1:22" s="34" customFormat="1" ht="18" customHeight="1">
      <c r="A16" s="35" t="s">
        <v>13</v>
      </c>
      <c r="B16" s="41">
        <v>148462</v>
      </c>
      <c r="C16" s="44" t="s">
        <v>14</v>
      </c>
      <c r="D16" s="41">
        <v>296924</v>
      </c>
      <c r="F16" s="42">
        <v>11</v>
      </c>
      <c r="G16" s="42"/>
      <c r="H16" s="42">
        <v>2417.53324</v>
      </c>
      <c r="I16" s="42"/>
      <c r="J16" s="42">
        <v>14</v>
      </c>
      <c r="K16" s="42"/>
      <c r="L16" s="42">
        <v>2702.12068</v>
      </c>
      <c r="M16" s="42"/>
      <c r="N16" s="42">
        <v>15</v>
      </c>
      <c r="O16" s="42"/>
      <c r="P16" s="42">
        <v>2908.5473199999997</v>
      </c>
      <c r="Q16" s="42"/>
      <c r="R16" s="42">
        <v>40</v>
      </c>
      <c r="S16" s="42"/>
      <c r="T16" s="42">
        <v>8028.20124</v>
      </c>
      <c r="U16" s="35"/>
      <c r="V16" s="43"/>
    </row>
    <row r="17" spans="1:22" s="34" customFormat="1" ht="18" customHeight="1">
      <c r="A17" s="35" t="s">
        <v>13</v>
      </c>
      <c r="B17" s="41">
        <v>296924</v>
      </c>
      <c r="C17" s="44" t="s">
        <v>14</v>
      </c>
      <c r="D17" s="41">
        <v>445386</v>
      </c>
      <c r="F17" s="42">
        <v>3</v>
      </c>
      <c r="G17" s="42"/>
      <c r="H17" s="42">
        <v>1010.65874</v>
      </c>
      <c r="I17" s="42"/>
      <c r="J17" s="42">
        <v>2</v>
      </c>
      <c r="K17" s="42"/>
      <c r="L17" s="42">
        <v>621.7304300000001</v>
      </c>
      <c r="M17" s="42"/>
      <c r="N17" s="42">
        <v>4</v>
      </c>
      <c r="O17" s="42"/>
      <c r="P17" s="42">
        <v>1498.57495</v>
      </c>
      <c r="Q17" s="42"/>
      <c r="R17" s="42">
        <v>9</v>
      </c>
      <c r="S17" s="42"/>
      <c r="T17" s="42">
        <v>3130.96412</v>
      </c>
      <c r="U17" s="35"/>
      <c r="V17" s="43"/>
    </row>
    <row r="18" spans="1:22" s="34" customFormat="1" ht="18" customHeight="1">
      <c r="A18" s="35" t="s">
        <v>13</v>
      </c>
      <c r="B18" s="41">
        <v>445386</v>
      </c>
      <c r="C18" s="44" t="s">
        <v>14</v>
      </c>
      <c r="D18" s="41">
        <v>593848</v>
      </c>
      <c r="F18" s="42">
        <v>1</v>
      </c>
      <c r="G18" s="42"/>
      <c r="H18" s="42">
        <v>506.08003</v>
      </c>
      <c r="I18" s="42"/>
      <c r="J18" s="42">
        <v>2</v>
      </c>
      <c r="K18" s="42"/>
      <c r="L18" s="42">
        <v>958.11743</v>
      </c>
      <c r="M18" s="42"/>
      <c r="N18" s="42">
        <v>2</v>
      </c>
      <c r="O18" s="42"/>
      <c r="P18" s="42">
        <v>1076.97477</v>
      </c>
      <c r="Q18" s="42"/>
      <c r="R18" s="42">
        <v>5</v>
      </c>
      <c r="S18" s="42"/>
      <c r="T18" s="42">
        <v>2541.17223</v>
      </c>
      <c r="U18" s="35"/>
      <c r="V18" s="43"/>
    </row>
    <row r="19" spans="1:22" s="34" customFormat="1" ht="18" customHeight="1">
      <c r="A19" s="35" t="s">
        <v>13</v>
      </c>
      <c r="B19" s="41">
        <v>593848</v>
      </c>
      <c r="C19" s="44" t="s">
        <v>14</v>
      </c>
      <c r="D19" s="41">
        <v>742310</v>
      </c>
      <c r="F19" s="42" t="s">
        <v>20</v>
      </c>
      <c r="G19" s="42"/>
      <c r="H19" s="42" t="s">
        <v>20</v>
      </c>
      <c r="I19" s="42"/>
      <c r="J19" s="42" t="s">
        <v>20</v>
      </c>
      <c r="K19" s="42"/>
      <c r="L19" s="42" t="s">
        <v>20</v>
      </c>
      <c r="M19" s="42"/>
      <c r="N19" s="42" t="s">
        <v>20</v>
      </c>
      <c r="O19" s="42"/>
      <c r="P19" s="42" t="s">
        <v>20</v>
      </c>
      <c r="Q19" s="42"/>
      <c r="R19" s="42" t="s">
        <v>20</v>
      </c>
      <c r="S19" s="42"/>
      <c r="T19" s="42" t="s">
        <v>20</v>
      </c>
      <c r="U19" s="35"/>
      <c r="V19" s="43"/>
    </row>
    <row r="20" spans="1:22" s="34" customFormat="1" ht="18" customHeight="1">
      <c r="A20" s="35" t="s">
        <v>13</v>
      </c>
      <c r="B20" s="41">
        <v>742310</v>
      </c>
      <c r="C20" s="44" t="s">
        <v>14</v>
      </c>
      <c r="D20" s="41">
        <v>1113465</v>
      </c>
      <c r="F20" s="42" t="s">
        <v>20</v>
      </c>
      <c r="G20" s="42"/>
      <c r="H20" s="42" t="s">
        <v>20</v>
      </c>
      <c r="I20" s="42"/>
      <c r="J20" s="42" t="s">
        <v>20</v>
      </c>
      <c r="K20" s="42"/>
      <c r="L20" s="42" t="s">
        <v>20</v>
      </c>
      <c r="M20" s="42"/>
      <c r="N20" s="42" t="s">
        <v>20</v>
      </c>
      <c r="O20" s="42"/>
      <c r="P20" s="42" t="s">
        <v>20</v>
      </c>
      <c r="Q20" s="42"/>
      <c r="R20" s="42" t="s">
        <v>20</v>
      </c>
      <c r="S20" s="42"/>
      <c r="T20" s="42" t="s">
        <v>20</v>
      </c>
      <c r="U20" s="35"/>
      <c r="V20" s="43"/>
    </row>
    <row r="21" spans="1:22" s="34" customFormat="1" ht="18" customHeight="1">
      <c r="A21" s="35" t="s">
        <v>13</v>
      </c>
      <c r="B21" s="41">
        <v>1113465</v>
      </c>
      <c r="C21" s="44" t="s">
        <v>14</v>
      </c>
      <c r="D21" s="44">
        <v>1484620</v>
      </c>
      <c r="F21" s="42">
        <v>1</v>
      </c>
      <c r="G21" s="42"/>
      <c r="H21" s="42">
        <v>1368.588</v>
      </c>
      <c r="I21" s="42"/>
      <c r="J21" s="42" t="s">
        <v>20</v>
      </c>
      <c r="K21" s="42"/>
      <c r="L21" s="42" t="s">
        <v>20</v>
      </c>
      <c r="M21" s="42"/>
      <c r="N21" s="42" t="s">
        <v>20</v>
      </c>
      <c r="O21" s="42"/>
      <c r="P21" s="42" t="s">
        <v>20</v>
      </c>
      <c r="Q21" s="42"/>
      <c r="R21" s="42">
        <v>1</v>
      </c>
      <c r="S21" s="42"/>
      <c r="T21" s="42">
        <v>1368.588</v>
      </c>
      <c r="U21" s="35"/>
      <c r="V21" s="43"/>
    </row>
    <row r="22" spans="1:22" s="34" customFormat="1" ht="18" customHeight="1">
      <c r="A22" s="35" t="s">
        <v>13</v>
      </c>
      <c r="B22" s="41">
        <v>1484620</v>
      </c>
      <c r="C22" s="44" t="s">
        <v>14</v>
      </c>
      <c r="D22" s="41">
        <v>3711550</v>
      </c>
      <c r="F22" s="42" t="s">
        <v>20</v>
      </c>
      <c r="G22" s="42"/>
      <c r="H22" s="42" t="s">
        <v>20</v>
      </c>
      <c r="I22" s="42"/>
      <c r="J22" s="42" t="s">
        <v>20</v>
      </c>
      <c r="K22" s="42"/>
      <c r="L22" s="42" t="s">
        <v>20</v>
      </c>
      <c r="M22" s="42"/>
      <c r="N22" s="42" t="s">
        <v>20</v>
      </c>
      <c r="O22" s="42"/>
      <c r="P22" s="42" t="s">
        <v>20</v>
      </c>
      <c r="Q22" s="42"/>
      <c r="R22" s="42" t="s">
        <v>20</v>
      </c>
      <c r="S22" s="42"/>
      <c r="T22" s="42" t="s">
        <v>20</v>
      </c>
      <c r="U22" s="35"/>
      <c r="V22" s="43"/>
    </row>
    <row r="23" spans="1:22" s="34" customFormat="1" ht="18" customHeight="1">
      <c r="A23" s="35" t="s">
        <v>13</v>
      </c>
      <c r="B23" s="41">
        <v>3711550</v>
      </c>
      <c r="C23" s="44" t="s">
        <v>14</v>
      </c>
      <c r="D23" s="44">
        <v>7423100</v>
      </c>
      <c r="F23" s="42" t="s">
        <v>20</v>
      </c>
      <c r="G23" s="42"/>
      <c r="H23" s="42" t="s">
        <v>20</v>
      </c>
      <c r="I23" s="42"/>
      <c r="J23" s="42" t="s">
        <v>20</v>
      </c>
      <c r="K23" s="42"/>
      <c r="L23" s="42" t="s">
        <v>20</v>
      </c>
      <c r="M23" s="42"/>
      <c r="N23" s="42" t="s">
        <v>20</v>
      </c>
      <c r="O23" s="42"/>
      <c r="P23" s="42" t="s">
        <v>20</v>
      </c>
      <c r="Q23" s="42"/>
      <c r="R23" s="42" t="s">
        <v>20</v>
      </c>
      <c r="S23" s="42"/>
      <c r="T23" s="42" t="s">
        <v>20</v>
      </c>
      <c r="U23" s="35"/>
      <c r="V23" s="43"/>
    </row>
    <row r="24" spans="1:22" s="34" customFormat="1" ht="18" customHeight="1">
      <c r="A24" s="35" t="s">
        <v>13</v>
      </c>
      <c r="B24" s="41">
        <v>7423100</v>
      </c>
      <c r="C24" s="44" t="s">
        <v>14</v>
      </c>
      <c r="D24" s="45" t="s">
        <v>15</v>
      </c>
      <c r="F24" s="42" t="s">
        <v>20</v>
      </c>
      <c r="G24" s="42"/>
      <c r="H24" s="42" t="s">
        <v>20</v>
      </c>
      <c r="I24" s="42"/>
      <c r="J24" s="42" t="s">
        <v>20</v>
      </c>
      <c r="K24" s="42"/>
      <c r="L24" s="42" t="s">
        <v>20</v>
      </c>
      <c r="M24" s="42"/>
      <c r="N24" s="42" t="s">
        <v>20</v>
      </c>
      <c r="O24" s="42"/>
      <c r="P24" s="42" t="s">
        <v>20</v>
      </c>
      <c r="Q24" s="42"/>
      <c r="R24" s="42" t="s">
        <v>20</v>
      </c>
      <c r="S24" s="42"/>
      <c r="T24" s="42" t="s">
        <v>20</v>
      </c>
      <c r="U24" s="35"/>
      <c r="V24" s="43"/>
    </row>
    <row r="25" spans="1:22" s="34" customFormat="1" ht="18" customHeight="1">
      <c r="A25" s="35"/>
      <c r="C25" s="35"/>
      <c r="D25" s="36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6"/>
      <c r="V25" s="43"/>
    </row>
    <row r="26" spans="1:22" s="34" customFormat="1" ht="18" customHeight="1">
      <c r="A26" s="39" t="s">
        <v>16</v>
      </c>
      <c r="C26" s="35"/>
      <c r="D26" s="36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35"/>
      <c r="V26" s="43"/>
    </row>
    <row r="27" spans="1:22" s="34" customFormat="1" ht="18" customHeight="1">
      <c r="A27" s="35"/>
      <c r="B27" s="40" t="s">
        <v>12</v>
      </c>
      <c r="C27" s="40"/>
      <c r="D27" s="41">
        <v>7423.1</v>
      </c>
      <c r="F27" s="42">
        <v>21524</v>
      </c>
      <c r="G27" s="42"/>
      <c r="H27" s="42">
        <v>46773.47715</v>
      </c>
      <c r="I27" s="42"/>
      <c r="J27" s="42">
        <v>39</v>
      </c>
      <c r="K27" s="42"/>
      <c r="L27" s="42">
        <v>52.94367</v>
      </c>
      <c r="M27" s="42"/>
      <c r="N27" s="42">
        <v>201</v>
      </c>
      <c r="O27" s="42"/>
      <c r="P27" s="42">
        <v>217.69698</v>
      </c>
      <c r="Q27" s="42"/>
      <c r="R27" s="42">
        <v>21764</v>
      </c>
      <c r="S27" s="42"/>
      <c r="T27" s="42">
        <v>47044.1178</v>
      </c>
      <c r="U27" s="35"/>
      <c r="V27" s="43"/>
    </row>
    <row r="28" spans="1:22" s="34" customFormat="1" ht="18" customHeight="1">
      <c r="A28" s="35" t="s">
        <v>13</v>
      </c>
      <c r="B28" s="41">
        <v>7423.1</v>
      </c>
      <c r="C28" s="44" t="s">
        <v>14</v>
      </c>
      <c r="D28" s="41">
        <v>18557.75</v>
      </c>
      <c r="F28" s="42">
        <v>4667</v>
      </c>
      <c r="G28" s="42"/>
      <c r="H28" s="42">
        <v>54533.592939999995</v>
      </c>
      <c r="I28" s="42"/>
      <c r="J28" s="42">
        <v>11</v>
      </c>
      <c r="K28" s="42"/>
      <c r="L28" s="42">
        <v>125.65774</v>
      </c>
      <c r="M28" s="42"/>
      <c r="N28" s="42">
        <v>43</v>
      </c>
      <c r="O28" s="42"/>
      <c r="P28" s="42">
        <v>500.45774</v>
      </c>
      <c r="Q28" s="42"/>
      <c r="R28" s="42">
        <v>4721</v>
      </c>
      <c r="S28" s="42"/>
      <c r="T28" s="42">
        <v>55159.70842</v>
      </c>
      <c r="U28" s="35"/>
      <c r="V28" s="43"/>
    </row>
    <row r="29" spans="1:22" s="34" customFormat="1" ht="18" customHeight="1">
      <c r="A29" s="35" t="s">
        <v>13</v>
      </c>
      <c r="B29" s="41">
        <v>18557.75</v>
      </c>
      <c r="C29" s="44" t="s">
        <v>14</v>
      </c>
      <c r="D29" s="41">
        <v>37115.5</v>
      </c>
      <c r="F29" s="42">
        <v>1972</v>
      </c>
      <c r="G29" s="42"/>
      <c r="H29" s="42">
        <v>52028.9712</v>
      </c>
      <c r="I29" s="42"/>
      <c r="J29" s="42">
        <v>10</v>
      </c>
      <c r="K29" s="42"/>
      <c r="L29" s="42">
        <v>259.24101</v>
      </c>
      <c r="M29" s="42"/>
      <c r="N29" s="42">
        <v>26</v>
      </c>
      <c r="O29" s="42"/>
      <c r="P29" s="42">
        <v>712.31205</v>
      </c>
      <c r="Q29" s="42"/>
      <c r="R29" s="42">
        <v>2008</v>
      </c>
      <c r="S29" s="42"/>
      <c r="T29" s="42">
        <v>53000.52426</v>
      </c>
      <c r="U29" s="35"/>
      <c r="V29" s="43"/>
    </row>
    <row r="30" spans="1:22" s="34" customFormat="1" ht="18" customHeight="1">
      <c r="A30" s="35" t="s">
        <v>13</v>
      </c>
      <c r="B30" s="41">
        <v>37115.5</v>
      </c>
      <c r="C30" s="44" t="s">
        <v>14</v>
      </c>
      <c r="D30" s="41">
        <v>74231</v>
      </c>
      <c r="F30" s="42">
        <v>1231</v>
      </c>
      <c r="G30" s="42"/>
      <c r="H30" s="42">
        <v>66247.50003</v>
      </c>
      <c r="I30" s="42"/>
      <c r="J30" s="42">
        <v>11</v>
      </c>
      <c r="K30" s="42"/>
      <c r="L30" s="42">
        <v>601.21402</v>
      </c>
      <c r="M30" s="42"/>
      <c r="N30" s="42">
        <v>11</v>
      </c>
      <c r="O30" s="42"/>
      <c r="P30" s="42">
        <v>562.57339</v>
      </c>
      <c r="Q30" s="42"/>
      <c r="R30" s="42">
        <v>1253</v>
      </c>
      <c r="S30" s="42"/>
      <c r="T30" s="42">
        <v>67411.28744</v>
      </c>
      <c r="U30" s="35"/>
      <c r="V30" s="43"/>
    </row>
    <row r="31" spans="1:22" s="34" customFormat="1" ht="18" customHeight="1">
      <c r="A31" s="35" t="s">
        <v>13</v>
      </c>
      <c r="B31" s="41">
        <v>74231</v>
      </c>
      <c r="C31" s="44" t="s">
        <v>14</v>
      </c>
      <c r="D31" s="41">
        <v>148462</v>
      </c>
      <c r="F31" s="42">
        <v>373</v>
      </c>
      <c r="G31" s="42"/>
      <c r="H31" s="42">
        <v>37208.60004</v>
      </c>
      <c r="I31" s="42"/>
      <c r="J31" s="42">
        <v>9</v>
      </c>
      <c r="K31" s="42"/>
      <c r="L31" s="42">
        <v>973.856</v>
      </c>
      <c r="M31" s="42"/>
      <c r="N31" s="42">
        <v>10</v>
      </c>
      <c r="O31" s="42"/>
      <c r="P31" s="42">
        <v>1053.75062</v>
      </c>
      <c r="Q31" s="42"/>
      <c r="R31" s="42">
        <v>392</v>
      </c>
      <c r="S31" s="42"/>
      <c r="T31" s="42">
        <v>39236.206659999996</v>
      </c>
      <c r="U31" s="35"/>
      <c r="V31" s="43"/>
    </row>
    <row r="32" spans="1:22" s="34" customFormat="1" ht="18" customHeight="1">
      <c r="A32" s="35" t="s">
        <v>13</v>
      </c>
      <c r="B32" s="41">
        <v>148462</v>
      </c>
      <c r="C32" s="44" t="s">
        <v>14</v>
      </c>
      <c r="D32" s="41">
        <v>296924</v>
      </c>
      <c r="F32" s="42">
        <v>106</v>
      </c>
      <c r="G32" s="42"/>
      <c r="H32" s="42">
        <v>20944.955280000002</v>
      </c>
      <c r="I32" s="42"/>
      <c r="J32" s="42">
        <v>5</v>
      </c>
      <c r="K32" s="42"/>
      <c r="L32" s="42">
        <v>1059.9335800000001</v>
      </c>
      <c r="M32" s="42"/>
      <c r="N32" s="42">
        <v>7</v>
      </c>
      <c r="O32" s="42"/>
      <c r="P32" s="42">
        <v>1579.88181</v>
      </c>
      <c r="Q32" s="42"/>
      <c r="R32" s="42">
        <v>118</v>
      </c>
      <c r="S32" s="42"/>
      <c r="T32" s="42">
        <v>23584.77067</v>
      </c>
      <c r="U32" s="35"/>
      <c r="V32" s="43"/>
    </row>
    <row r="33" spans="1:22" s="34" customFormat="1" ht="18" customHeight="1">
      <c r="A33" s="35" t="s">
        <v>13</v>
      </c>
      <c r="B33" s="41">
        <v>296924</v>
      </c>
      <c r="C33" s="44" t="s">
        <v>14</v>
      </c>
      <c r="D33" s="41">
        <v>445386</v>
      </c>
      <c r="F33" s="42">
        <v>13</v>
      </c>
      <c r="G33" s="42"/>
      <c r="H33" s="42">
        <v>4525.256179999999</v>
      </c>
      <c r="I33" s="42"/>
      <c r="J33" s="42">
        <v>1</v>
      </c>
      <c r="K33" s="42"/>
      <c r="L33" s="42">
        <v>397.32</v>
      </c>
      <c r="M33" s="42"/>
      <c r="N33" s="42">
        <v>6</v>
      </c>
      <c r="O33" s="42"/>
      <c r="P33" s="42">
        <v>2034.7580500000001</v>
      </c>
      <c r="Q33" s="42"/>
      <c r="R33" s="42">
        <v>20</v>
      </c>
      <c r="S33" s="42"/>
      <c r="T33" s="42">
        <v>6957.33423</v>
      </c>
      <c r="U33" s="35"/>
      <c r="V33" s="43"/>
    </row>
    <row r="34" spans="1:22" s="34" customFormat="1" ht="18" customHeight="1">
      <c r="A34" s="35" t="s">
        <v>13</v>
      </c>
      <c r="B34" s="41">
        <v>445386</v>
      </c>
      <c r="C34" s="44" t="s">
        <v>14</v>
      </c>
      <c r="D34" s="41">
        <v>593848</v>
      </c>
      <c r="F34" s="42">
        <v>8</v>
      </c>
      <c r="G34" s="42"/>
      <c r="H34" s="42">
        <v>4029.52402</v>
      </c>
      <c r="I34" s="42"/>
      <c r="J34" s="42" t="s">
        <v>20</v>
      </c>
      <c r="K34" s="42"/>
      <c r="L34" s="42" t="s">
        <v>20</v>
      </c>
      <c r="M34" s="42"/>
      <c r="N34" s="42">
        <v>11</v>
      </c>
      <c r="O34" s="42"/>
      <c r="P34" s="42">
        <v>5544.928269999999</v>
      </c>
      <c r="Q34" s="42"/>
      <c r="R34" s="42">
        <v>19</v>
      </c>
      <c r="S34" s="42"/>
      <c r="T34" s="42">
        <v>9574.45229</v>
      </c>
      <c r="U34" s="35"/>
      <c r="V34" s="43"/>
    </row>
    <row r="35" spans="1:22" s="34" customFormat="1" ht="18" customHeight="1">
      <c r="A35" s="35" t="s">
        <v>13</v>
      </c>
      <c r="B35" s="41">
        <v>593848</v>
      </c>
      <c r="C35" s="44" t="s">
        <v>14</v>
      </c>
      <c r="D35" s="41">
        <v>742310</v>
      </c>
      <c r="F35" s="42">
        <v>4</v>
      </c>
      <c r="G35" s="42"/>
      <c r="H35" s="42">
        <v>2527.83631</v>
      </c>
      <c r="I35" s="42"/>
      <c r="J35" s="42">
        <v>1</v>
      </c>
      <c r="K35" s="42"/>
      <c r="L35" s="42">
        <v>600</v>
      </c>
      <c r="M35" s="42"/>
      <c r="N35" s="42">
        <v>1</v>
      </c>
      <c r="O35" s="42"/>
      <c r="P35" s="42">
        <v>666.65</v>
      </c>
      <c r="Q35" s="42"/>
      <c r="R35" s="42">
        <v>6</v>
      </c>
      <c r="S35" s="42"/>
      <c r="T35" s="42">
        <v>3794.4863100000002</v>
      </c>
      <c r="U35" s="35"/>
      <c r="V35" s="43"/>
    </row>
    <row r="36" spans="1:22" s="34" customFormat="1" ht="18" customHeight="1">
      <c r="A36" s="35" t="s">
        <v>13</v>
      </c>
      <c r="B36" s="41">
        <v>742310</v>
      </c>
      <c r="C36" s="44" t="s">
        <v>14</v>
      </c>
      <c r="D36" s="41">
        <v>1113465</v>
      </c>
      <c r="F36" s="42" t="s">
        <v>20</v>
      </c>
      <c r="G36" s="42"/>
      <c r="H36" s="42" t="s">
        <v>20</v>
      </c>
      <c r="I36" s="42"/>
      <c r="J36" s="42">
        <v>1</v>
      </c>
      <c r="K36" s="42"/>
      <c r="L36" s="42">
        <v>1000</v>
      </c>
      <c r="M36" s="42"/>
      <c r="N36" s="42" t="s">
        <v>20</v>
      </c>
      <c r="O36" s="42"/>
      <c r="P36" s="42" t="s">
        <v>20</v>
      </c>
      <c r="Q36" s="42"/>
      <c r="R36" s="42">
        <v>1</v>
      </c>
      <c r="S36" s="42"/>
      <c r="T36" s="42">
        <v>1000</v>
      </c>
      <c r="U36" s="35"/>
      <c r="V36" s="43"/>
    </row>
    <row r="37" spans="1:22" s="34" customFormat="1" ht="18" customHeight="1">
      <c r="A37" s="35" t="s">
        <v>13</v>
      </c>
      <c r="B37" s="41">
        <v>1113465</v>
      </c>
      <c r="C37" s="44" t="s">
        <v>14</v>
      </c>
      <c r="D37" s="41">
        <v>1484620</v>
      </c>
      <c r="F37" s="42" t="s">
        <v>20</v>
      </c>
      <c r="G37" s="42"/>
      <c r="H37" s="42" t="s">
        <v>20</v>
      </c>
      <c r="I37" s="42"/>
      <c r="J37" s="42" t="s">
        <v>20</v>
      </c>
      <c r="K37" s="42"/>
      <c r="L37" s="42" t="s">
        <v>20</v>
      </c>
      <c r="M37" s="42"/>
      <c r="N37" s="42">
        <v>1</v>
      </c>
      <c r="O37" s="42"/>
      <c r="P37" s="42">
        <v>1141.3194799999999</v>
      </c>
      <c r="Q37" s="42"/>
      <c r="R37" s="42">
        <v>1</v>
      </c>
      <c r="S37" s="42"/>
      <c r="T37" s="42">
        <v>1141.3194799999999</v>
      </c>
      <c r="U37" s="35"/>
      <c r="V37" s="43"/>
    </row>
    <row r="38" spans="1:22" s="34" customFormat="1" ht="18" customHeight="1">
      <c r="A38" s="35" t="s">
        <v>13</v>
      </c>
      <c r="B38" s="41">
        <v>1484620</v>
      </c>
      <c r="C38" s="44" t="s">
        <v>14</v>
      </c>
      <c r="D38" s="41">
        <v>3711550</v>
      </c>
      <c r="F38" s="42" t="s">
        <v>20</v>
      </c>
      <c r="G38" s="42"/>
      <c r="H38" s="42" t="s">
        <v>20</v>
      </c>
      <c r="I38" s="42"/>
      <c r="J38" s="42" t="s">
        <v>20</v>
      </c>
      <c r="K38" s="42"/>
      <c r="L38" s="42" t="s">
        <v>20</v>
      </c>
      <c r="M38" s="42"/>
      <c r="N38" s="42">
        <v>1</v>
      </c>
      <c r="O38" s="42"/>
      <c r="P38" s="42">
        <v>1607.67469</v>
      </c>
      <c r="Q38" s="42"/>
      <c r="R38" s="42">
        <v>1</v>
      </c>
      <c r="S38" s="42"/>
      <c r="T38" s="42">
        <v>1607.67469</v>
      </c>
      <c r="U38" s="35"/>
      <c r="V38" s="43"/>
    </row>
    <row r="39" spans="1:22" s="34" customFormat="1" ht="18" customHeight="1">
      <c r="A39" s="35" t="s">
        <v>13</v>
      </c>
      <c r="B39" s="41">
        <v>3711550</v>
      </c>
      <c r="C39" s="44" t="s">
        <v>14</v>
      </c>
      <c r="D39" s="41">
        <v>7423100</v>
      </c>
      <c r="F39" s="42" t="s">
        <v>20</v>
      </c>
      <c r="G39" s="42"/>
      <c r="H39" s="42" t="s">
        <v>20</v>
      </c>
      <c r="I39" s="42"/>
      <c r="J39" s="42" t="s">
        <v>20</v>
      </c>
      <c r="K39" s="42"/>
      <c r="L39" s="42" t="s">
        <v>20</v>
      </c>
      <c r="M39" s="42"/>
      <c r="N39" s="42" t="s">
        <v>20</v>
      </c>
      <c r="O39" s="42"/>
      <c r="P39" s="42" t="s">
        <v>20</v>
      </c>
      <c r="Q39" s="42"/>
      <c r="R39" s="42" t="s">
        <v>20</v>
      </c>
      <c r="S39" s="42"/>
      <c r="T39" s="42" t="s">
        <v>20</v>
      </c>
      <c r="U39" s="35"/>
      <c r="V39" s="43"/>
    </row>
    <row r="40" spans="1:22" s="34" customFormat="1" ht="18" customHeight="1">
      <c r="A40" s="35" t="s">
        <v>13</v>
      </c>
      <c r="B40" s="41">
        <v>7423100</v>
      </c>
      <c r="C40" s="44" t="s">
        <v>14</v>
      </c>
      <c r="D40" s="45" t="s">
        <v>15</v>
      </c>
      <c r="F40" s="42" t="s">
        <v>20</v>
      </c>
      <c r="G40" s="42"/>
      <c r="H40" s="42" t="s">
        <v>20</v>
      </c>
      <c r="I40" s="42"/>
      <c r="J40" s="42" t="s">
        <v>20</v>
      </c>
      <c r="K40" s="42"/>
      <c r="L40" s="42" t="s">
        <v>20</v>
      </c>
      <c r="M40" s="42"/>
      <c r="N40" s="42" t="s">
        <v>20</v>
      </c>
      <c r="O40" s="42"/>
      <c r="P40" s="42" t="s">
        <v>20</v>
      </c>
      <c r="Q40" s="42"/>
      <c r="R40" s="42" t="s">
        <v>20</v>
      </c>
      <c r="S40" s="42"/>
      <c r="T40" s="42" t="s">
        <v>20</v>
      </c>
      <c r="U40" s="35"/>
      <c r="V40" s="43"/>
    </row>
    <row r="41" spans="1:22" s="34" customFormat="1" ht="18" customHeight="1">
      <c r="A41" s="35"/>
      <c r="B41" s="40"/>
      <c r="C41" s="40"/>
      <c r="D41" s="41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7"/>
      <c r="V41" s="43">
        <v>2.42406</v>
      </c>
    </row>
    <row r="42" spans="1:22" s="48" customFormat="1" ht="19.5" customHeight="1">
      <c r="A42" s="39" t="s">
        <v>17</v>
      </c>
      <c r="B42" s="34"/>
      <c r="C42" s="35"/>
      <c r="D42" s="36"/>
      <c r="E42" s="34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35"/>
      <c r="V42" s="43"/>
    </row>
    <row r="43" spans="1:22" s="34" customFormat="1" ht="18" customHeight="1">
      <c r="A43" s="35"/>
      <c r="B43" s="40" t="s">
        <v>12</v>
      </c>
      <c r="C43" s="40"/>
      <c r="D43" s="41">
        <v>7423.1</v>
      </c>
      <c r="F43" s="42">
        <v>7821</v>
      </c>
      <c r="G43" s="42"/>
      <c r="H43" s="42">
        <v>6317.7388200000005</v>
      </c>
      <c r="I43" s="42"/>
      <c r="J43" s="42" t="s">
        <v>20</v>
      </c>
      <c r="K43" s="42"/>
      <c r="L43" s="42" t="s">
        <v>20</v>
      </c>
      <c r="M43" s="42"/>
      <c r="N43" s="42" t="s">
        <v>20</v>
      </c>
      <c r="O43" s="42"/>
      <c r="P43" s="42" t="s">
        <v>20</v>
      </c>
      <c r="Q43" s="42"/>
      <c r="R43" s="42">
        <v>7821</v>
      </c>
      <c r="S43" s="42"/>
      <c r="T43" s="42">
        <v>6317.7388200000005</v>
      </c>
      <c r="U43" s="35"/>
      <c r="V43" s="43"/>
    </row>
    <row r="44" spans="1:22" s="34" customFormat="1" ht="18" customHeight="1">
      <c r="A44" s="35" t="s">
        <v>13</v>
      </c>
      <c r="B44" s="41">
        <v>7423.1</v>
      </c>
      <c r="C44" s="44" t="s">
        <v>14</v>
      </c>
      <c r="D44" s="41">
        <v>18557.75</v>
      </c>
      <c r="F44" s="42">
        <v>300</v>
      </c>
      <c r="G44" s="42"/>
      <c r="H44" s="42">
        <v>3519.51831</v>
      </c>
      <c r="I44" s="42"/>
      <c r="J44" s="42" t="s">
        <v>20</v>
      </c>
      <c r="K44" s="42"/>
      <c r="L44" s="42" t="s">
        <v>20</v>
      </c>
      <c r="M44" s="42"/>
      <c r="N44" s="42" t="s">
        <v>20</v>
      </c>
      <c r="O44" s="42"/>
      <c r="P44" s="42" t="s">
        <v>20</v>
      </c>
      <c r="Q44" s="42"/>
      <c r="R44" s="42">
        <v>300</v>
      </c>
      <c r="S44" s="42"/>
      <c r="T44" s="42">
        <v>3519.51831</v>
      </c>
      <c r="U44" s="35"/>
      <c r="V44" s="43"/>
    </row>
    <row r="45" spans="1:22" s="34" customFormat="1" ht="18" customHeight="1">
      <c r="A45" s="35" t="s">
        <v>13</v>
      </c>
      <c r="B45" s="41">
        <v>18557.75</v>
      </c>
      <c r="C45" s="44" t="s">
        <v>14</v>
      </c>
      <c r="D45" s="41">
        <v>37115.5</v>
      </c>
      <c r="F45" s="42">
        <v>106</v>
      </c>
      <c r="G45" s="42"/>
      <c r="H45" s="42">
        <v>2758.25344</v>
      </c>
      <c r="I45" s="42"/>
      <c r="J45" s="42" t="s">
        <v>20</v>
      </c>
      <c r="K45" s="42"/>
      <c r="L45" s="42" t="s">
        <v>20</v>
      </c>
      <c r="M45" s="42"/>
      <c r="N45" s="42" t="s">
        <v>20</v>
      </c>
      <c r="O45" s="42"/>
      <c r="P45" s="42" t="s">
        <v>20</v>
      </c>
      <c r="Q45" s="42"/>
      <c r="R45" s="42">
        <v>106</v>
      </c>
      <c r="S45" s="42"/>
      <c r="T45" s="42">
        <v>2758.25344</v>
      </c>
      <c r="U45" s="35"/>
      <c r="V45" s="43"/>
    </row>
    <row r="46" spans="1:22" s="34" customFormat="1" ht="18" customHeight="1">
      <c r="A46" s="35" t="s">
        <v>13</v>
      </c>
      <c r="B46" s="41">
        <v>37115.5</v>
      </c>
      <c r="C46" s="44" t="s">
        <v>14</v>
      </c>
      <c r="D46" s="41">
        <v>74231</v>
      </c>
      <c r="F46" s="42">
        <v>36</v>
      </c>
      <c r="G46" s="42"/>
      <c r="H46" s="42">
        <v>1767.49705</v>
      </c>
      <c r="I46" s="42"/>
      <c r="J46" s="42" t="s">
        <v>20</v>
      </c>
      <c r="K46" s="42"/>
      <c r="L46" s="42" t="s">
        <v>20</v>
      </c>
      <c r="M46" s="42"/>
      <c r="N46" s="42" t="s">
        <v>20</v>
      </c>
      <c r="O46" s="42"/>
      <c r="P46" s="42" t="s">
        <v>20</v>
      </c>
      <c r="Q46" s="42"/>
      <c r="R46" s="42">
        <v>36</v>
      </c>
      <c r="S46" s="42"/>
      <c r="T46" s="42">
        <v>1767.49705</v>
      </c>
      <c r="U46" s="35"/>
      <c r="V46" s="43"/>
    </row>
    <row r="47" spans="1:22" s="34" customFormat="1" ht="18" customHeight="1">
      <c r="A47" s="35" t="s">
        <v>13</v>
      </c>
      <c r="B47" s="41">
        <v>74231</v>
      </c>
      <c r="C47" s="44" t="s">
        <v>14</v>
      </c>
      <c r="D47" s="41">
        <v>148462</v>
      </c>
      <c r="F47" s="42">
        <v>5</v>
      </c>
      <c r="G47" s="42"/>
      <c r="H47" s="42">
        <v>504.63979</v>
      </c>
      <c r="I47" s="42"/>
      <c r="J47" s="42" t="s">
        <v>20</v>
      </c>
      <c r="K47" s="42"/>
      <c r="L47" s="42" t="s">
        <v>20</v>
      </c>
      <c r="M47" s="42"/>
      <c r="N47" s="42" t="s">
        <v>20</v>
      </c>
      <c r="O47" s="42"/>
      <c r="P47" s="42" t="s">
        <v>20</v>
      </c>
      <c r="Q47" s="42"/>
      <c r="R47" s="42">
        <v>5</v>
      </c>
      <c r="S47" s="42"/>
      <c r="T47" s="42">
        <v>504.63979</v>
      </c>
      <c r="U47" s="35"/>
      <c r="V47" s="43"/>
    </row>
    <row r="48" spans="1:22" s="34" customFormat="1" ht="18" customHeight="1">
      <c r="A48" s="35" t="s">
        <v>13</v>
      </c>
      <c r="B48" s="41">
        <v>148462</v>
      </c>
      <c r="C48" s="44" t="s">
        <v>14</v>
      </c>
      <c r="D48" s="41">
        <v>296924</v>
      </c>
      <c r="F48" s="42">
        <v>1</v>
      </c>
      <c r="G48" s="42"/>
      <c r="H48" s="42">
        <v>166.15177</v>
      </c>
      <c r="I48" s="42"/>
      <c r="J48" s="42" t="s">
        <v>20</v>
      </c>
      <c r="K48" s="42"/>
      <c r="L48" s="42" t="s">
        <v>20</v>
      </c>
      <c r="M48" s="42"/>
      <c r="N48" s="42" t="s">
        <v>20</v>
      </c>
      <c r="O48" s="42"/>
      <c r="P48" s="42" t="s">
        <v>20</v>
      </c>
      <c r="Q48" s="42"/>
      <c r="R48" s="42">
        <v>1</v>
      </c>
      <c r="S48" s="42"/>
      <c r="T48" s="42">
        <v>166.15177</v>
      </c>
      <c r="U48" s="35"/>
      <c r="V48" s="43"/>
    </row>
    <row r="49" spans="1:22" s="34" customFormat="1" ht="18" customHeight="1">
      <c r="A49" s="35" t="s">
        <v>13</v>
      </c>
      <c r="B49" s="41">
        <v>296924</v>
      </c>
      <c r="C49" s="44" t="s">
        <v>14</v>
      </c>
      <c r="D49" s="41">
        <v>445386</v>
      </c>
      <c r="F49" s="42" t="s">
        <v>20</v>
      </c>
      <c r="G49" s="42"/>
      <c r="H49" s="42" t="s">
        <v>20</v>
      </c>
      <c r="I49" s="42"/>
      <c r="J49" s="42" t="s">
        <v>20</v>
      </c>
      <c r="K49" s="42"/>
      <c r="L49" s="42" t="s">
        <v>20</v>
      </c>
      <c r="M49" s="42"/>
      <c r="N49" s="42" t="s">
        <v>20</v>
      </c>
      <c r="O49" s="42"/>
      <c r="P49" s="42" t="s">
        <v>20</v>
      </c>
      <c r="Q49" s="42"/>
      <c r="R49" s="42" t="s">
        <v>20</v>
      </c>
      <c r="S49" s="42"/>
      <c r="T49" s="42" t="s">
        <v>20</v>
      </c>
      <c r="U49" s="35"/>
      <c r="V49" s="43"/>
    </row>
    <row r="50" spans="1:22" s="34" customFormat="1" ht="18" customHeight="1">
      <c r="A50" s="35" t="s">
        <v>13</v>
      </c>
      <c r="B50" s="41">
        <v>445386</v>
      </c>
      <c r="C50" s="44" t="s">
        <v>14</v>
      </c>
      <c r="D50" s="41">
        <v>593848</v>
      </c>
      <c r="F50" s="42" t="s">
        <v>20</v>
      </c>
      <c r="G50" s="42"/>
      <c r="H50" s="42" t="s">
        <v>20</v>
      </c>
      <c r="I50" s="42"/>
      <c r="J50" s="42" t="s">
        <v>20</v>
      </c>
      <c r="K50" s="42"/>
      <c r="L50" s="42" t="s">
        <v>20</v>
      </c>
      <c r="M50" s="42"/>
      <c r="N50" s="42" t="s">
        <v>20</v>
      </c>
      <c r="O50" s="42"/>
      <c r="P50" s="42" t="s">
        <v>20</v>
      </c>
      <c r="Q50" s="42"/>
      <c r="R50" s="42" t="s">
        <v>20</v>
      </c>
      <c r="S50" s="42"/>
      <c r="T50" s="42" t="s">
        <v>20</v>
      </c>
      <c r="U50" s="35"/>
      <c r="V50" s="43"/>
    </row>
    <row r="51" spans="1:22" s="34" customFormat="1" ht="18" customHeight="1">
      <c r="A51" s="35" t="s">
        <v>13</v>
      </c>
      <c r="B51" s="41">
        <v>593848</v>
      </c>
      <c r="C51" s="44" t="s">
        <v>14</v>
      </c>
      <c r="D51" s="41">
        <v>742310</v>
      </c>
      <c r="F51" s="42" t="s">
        <v>20</v>
      </c>
      <c r="G51" s="42"/>
      <c r="H51" s="42" t="s">
        <v>20</v>
      </c>
      <c r="I51" s="42"/>
      <c r="J51" s="42" t="s">
        <v>20</v>
      </c>
      <c r="K51" s="42"/>
      <c r="L51" s="42" t="s">
        <v>20</v>
      </c>
      <c r="M51" s="42"/>
      <c r="N51" s="42" t="s">
        <v>20</v>
      </c>
      <c r="O51" s="42"/>
      <c r="P51" s="42" t="s">
        <v>20</v>
      </c>
      <c r="Q51" s="42"/>
      <c r="R51" s="42" t="s">
        <v>20</v>
      </c>
      <c r="S51" s="42"/>
      <c r="T51" s="42" t="s">
        <v>20</v>
      </c>
      <c r="U51" s="35"/>
      <c r="V51" s="43"/>
    </row>
    <row r="52" spans="1:22" s="34" customFormat="1" ht="18" customHeight="1">
      <c r="A52" s="35" t="s">
        <v>13</v>
      </c>
      <c r="B52" s="41">
        <v>742310</v>
      </c>
      <c r="C52" s="44" t="s">
        <v>14</v>
      </c>
      <c r="D52" s="41">
        <v>1113465</v>
      </c>
      <c r="F52" s="42" t="s">
        <v>20</v>
      </c>
      <c r="G52" s="42"/>
      <c r="H52" s="42" t="s">
        <v>20</v>
      </c>
      <c r="I52" s="42"/>
      <c r="J52" s="42" t="s">
        <v>20</v>
      </c>
      <c r="K52" s="42"/>
      <c r="L52" s="42" t="s">
        <v>20</v>
      </c>
      <c r="M52" s="42"/>
      <c r="N52" s="42" t="s">
        <v>20</v>
      </c>
      <c r="O52" s="42"/>
      <c r="P52" s="42" t="s">
        <v>20</v>
      </c>
      <c r="Q52" s="42"/>
      <c r="R52" s="42" t="s">
        <v>20</v>
      </c>
      <c r="S52" s="42"/>
      <c r="T52" s="42" t="s">
        <v>20</v>
      </c>
      <c r="U52" s="35"/>
      <c r="V52" s="43"/>
    </row>
    <row r="53" spans="1:22" s="34" customFormat="1" ht="18" customHeight="1">
      <c r="A53" s="35" t="s">
        <v>13</v>
      </c>
      <c r="B53" s="41">
        <v>1113465</v>
      </c>
      <c r="C53" s="44" t="s">
        <v>14</v>
      </c>
      <c r="D53" s="41">
        <v>1484620</v>
      </c>
      <c r="F53" s="42" t="s">
        <v>20</v>
      </c>
      <c r="G53" s="42"/>
      <c r="H53" s="42" t="s">
        <v>20</v>
      </c>
      <c r="I53" s="42"/>
      <c r="J53" s="42" t="s">
        <v>20</v>
      </c>
      <c r="K53" s="42"/>
      <c r="L53" s="42" t="s">
        <v>20</v>
      </c>
      <c r="M53" s="42"/>
      <c r="N53" s="42" t="s">
        <v>20</v>
      </c>
      <c r="O53" s="42"/>
      <c r="P53" s="42" t="s">
        <v>20</v>
      </c>
      <c r="Q53" s="42"/>
      <c r="R53" s="42" t="s">
        <v>20</v>
      </c>
      <c r="S53" s="42"/>
      <c r="T53" s="42" t="s">
        <v>20</v>
      </c>
      <c r="U53" s="35"/>
      <c r="V53" s="43"/>
    </row>
    <row r="54" spans="1:22" s="34" customFormat="1" ht="18" customHeight="1">
      <c r="A54" s="35" t="s">
        <v>13</v>
      </c>
      <c r="B54" s="41">
        <v>1484620</v>
      </c>
      <c r="C54" s="44" t="s">
        <v>14</v>
      </c>
      <c r="D54" s="41">
        <v>3711550</v>
      </c>
      <c r="F54" s="42" t="s">
        <v>20</v>
      </c>
      <c r="G54" s="42"/>
      <c r="H54" s="42" t="s">
        <v>20</v>
      </c>
      <c r="I54" s="42"/>
      <c r="J54" s="42" t="s">
        <v>20</v>
      </c>
      <c r="K54" s="42"/>
      <c r="L54" s="42" t="s">
        <v>20</v>
      </c>
      <c r="M54" s="42"/>
      <c r="N54" s="42" t="s">
        <v>20</v>
      </c>
      <c r="O54" s="42"/>
      <c r="P54" s="42" t="s">
        <v>20</v>
      </c>
      <c r="Q54" s="42"/>
      <c r="R54" s="42" t="s">
        <v>20</v>
      </c>
      <c r="S54" s="42"/>
      <c r="T54" s="42" t="s">
        <v>20</v>
      </c>
      <c r="U54" s="35"/>
      <c r="V54" s="43"/>
    </row>
    <row r="55" spans="1:22" s="34" customFormat="1" ht="18" customHeight="1">
      <c r="A55" s="35" t="s">
        <v>13</v>
      </c>
      <c r="B55" s="41">
        <v>3711550</v>
      </c>
      <c r="C55" s="44" t="s">
        <v>14</v>
      </c>
      <c r="D55" s="41">
        <v>7423100</v>
      </c>
      <c r="F55" s="42" t="s">
        <v>20</v>
      </c>
      <c r="G55" s="42"/>
      <c r="H55" s="42" t="s">
        <v>20</v>
      </c>
      <c r="I55" s="42"/>
      <c r="J55" s="42" t="s">
        <v>20</v>
      </c>
      <c r="K55" s="42"/>
      <c r="L55" s="42" t="s">
        <v>20</v>
      </c>
      <c r="M55" s="42"/>
      <c r="N55" s="42" t="s">
        <v>20</v>
      </c>
      <c r="O55" s="42"/>
      <c r="P55" s="42" t="s">
        <v>20</v>
      </c>
      <c r="Q55" s="42"/>
      <c r="R55" s="42" t="s">
        <v>20</v>
      </c>
      <c r="S55" s="42"/>
      <c r="T55" s="42" t="s">
        <v>20</v>
      </c>
      <c r="U55" s="35"/>
      <c r="V55" s="43"/>
    </row>
    <row r="56" spans="1:22" s="34" customFormat="1" ht="18" customHeight="1">
      <c r="A56" s="35" t="s">
        <v>13</v>
      </c>
      <c r="B56" s="41">
        <v>7423100</v>
      </c>
      <c r="C56" s="44" t="s">
        <v>14</v>
      </c>
      <c r="D56" s="45" t="s">
        <v>15</v>
      </c>
      <c r="F56" s="42" t="s">
        <v>20</v>
      </c>
      <c r="G56" s="42"/>
      <c r="H56" s="42" t="s">
        <v>20</v>
      </c>
      <c r="I56" s="42"/>
      <c r="J56" s="42" t="s">
        <v>20</v>
      </c>
      <c r="K56" s="42"/>
      <c r="L56" s="42" t="s">
        <v>20</v>
      </c>
      <c r="M56" s="42"/>
      <c r="N56" s="42" t="s">
        <v>20</v>
      </c>
      <c r="O56" s="42"/>
      <c r="P56" s="42" t="s">
        <v>20</v>
      </c>
      <c r="Q56" s="42"/>
      <c r="R56" s="42" t="s">
        <v>20</v>
      </c>
      <c r="S56" s="42"/>
      <c r="T56" s="42" t="s">
        <v>20</v>
      </c>
      <c r="U56" s="35"/>
      <c r="V56" s="43"/>
    </row>
    <row r="57" spans="1:22" s="34" customFormat="1" ht="18" customHeight="1">
      <c r="A57" s="35"/>
      <c r="B57" s="40"/>
      <c r="C57" s="40"/>
      <c r="D57" s="41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9"/>
      <c r="V57" s="43"/>
    </row>
    <row r="58" spans="1:22" s="50" customFormat="1" ht="13.5">
      <c r="A58" s="39" t="s">
        <v>18</v>
      </c>
      <c r="B58" s="34"/>
      <c r="C58" s="35"/>
      <c r="D58" s="36"/>
      <c r="E58" s="34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35"/>
      <c r="V58" s="43"/>
    </row>
    <row r="59" spans="1:22" s="34" customFormat="1" ht="18" customHeight="1">
      <c r="A59" s="35"/>
      <c r="B59" s="40" t="s">
        <v>12</v>
      </c>
      <c r="C59" s="40"/>
      <c r="D59" s="41">
        <v>7423.1</v>
      </c>
      <c r="E59" s="43"/>
      <c r="F59" s="42">
        <v>118826</v>
      </c>
      <c r="G59" s="42"/>
      <c r="H59" s="42">
        <v>97665.55384000001</v>
      </c>
      <c r="I59" s="42"/>
      <c r="J59" s="42">
        <v>1664</v>
      </c>
      <c r="K59" s="42"/>
      <c r="L59" s="42">
        <v>1627.18685</v>
      </c>
      <c r="M59" s="42"/>
      <c r="N59" s="42">
        <v>2766</v>
      </c>
      <c r="O59" s="42"/>
      <c r="P59" s="42">
        <v>2199.2881899999998</v>
      </c>
      <c r="Q59" s="42"/>
      <c r="R59" s="42">
        <v>123256</v>
      </c>
      <c r="S59" s="42"/>
      <c r="T59" s="42">
        <v>101492.02888</v>
      </c>
      <c r="U59" s="35"/>
      <c r="V59" s="43"/>
    </row>
    <row r="60" spans="1:22" s="34" customFormat="1" ht="18" customHeight="1">
      <c r="A60" s="35" t="s">
        <v>13</v>
      </c>
      <c r="B60" s="41">
        <v>7423.1</v>
      </c>
      <c r="C60" s="44" t="s">
        <v>14</v>
      </c>
      <c r="D60" s="41">
        <v>18557.75</v>
      </c>
      <c r="E60" s="43"/>
      <c r="F60" s="42">
        <v>6891</v>
      </c>
      <c r="G60" s="42"/>
      <c r="H60" s="42">
        <v>82993.24547</v>
      </c>
      <c r="I60" s="42"/>
      <c r="J60" s="42">
        <v>109</v>
      </c>
      <c r="K60" s="42"/>
      <c r="L60" s="42">
        <v>1311.84171</v>
      </c>
      <c r="M60" s="42"/>
      <c r="N60" s="42">
        <v>189</v>
      </c>
      <c r="O60" s="42"/>
      <c r="P60" s="42">
        <v>2447.29648</v>
      </c>
      <c r="Q60" s="42"/>
      <c r="R60" s="42">
        <v>7189</v>
      </c>
      <c r="S60" s="42"/>
      <c r="T60" s="42">
        <v>86752.38365999999</v>
      </c>
      <c r="U60" s="35"/>
      <c r="V60" s="43"/>
    </row>
    <row r="61" spans="1:22" s="34" customFormat="1" ht="18" customHeight="1">
      <c r="A61" s="35" t="s">
        <v>13</v>
      </c>
      <c r="B61" s="41">
        <v>18557.75</v>
      </c>
      <c r="C61" s="44" t="s">
        <v>14</v>
      </c>
      <c r="D61" s="41">
        <v>37115.5</v>
      </c>
      <c r="E61" s="43"/>
      <c r="F61" s="42">
        <v>2548</v>
      </c>
      <c r="G61" s="42"/>
      <c r="H61" s="42">
        <v>70017.32343</v>
      </c>
      <c r="I61" s="42"/>
      <c r="J61" s="42">
        <v>63</v>
      </c>
      <c r="K61" s="42"/>
      <c r="L61" s="42">
        <v>1636.04203</v>
      </c>
      <c r="M61" s="42"/>
      <c r="N61" s="42">
        <v>100</v>
      </c>
      <c r="O61" s="42"/>
      <c r="P61" s="42">
        <v>3162.04736</v>
      </c>
      <c r="Q61" s="42"/>
      <c r="R61" s="42">
        <v>2711</v>
      </c>
      <c r="S61" s="42"/>
      <c r="T61" s="42">
        <v>74815.41282</v>
      </c>
      <c r="U61" s="35"/>
      <c r="V61" s="43"/>
    </row>
    <row r="62" spans="1:22" s="34" customFormat="1" ht="18" customHeight="1">
      <c r="A62" s="35" t="s">
        <v>13</v>
      </c>
      <c r="B62" s="41">
        <v>37115.5</v>
      </c>
      <c r="C62" s="44" t="s">
        <v>14</v>
      </c>
      <c r="D62" s="41">
        <v>74231</v>
      </c>
      <c r="E62" s="43"/>
      <c r="F62" s="42">
        <v>1487</v>
      </c>
      <c r="G62" s="42"/>
      <c r="H62" s="42">
        <v>79591.40735</v>
      </c>
      <c r="I62" s="42"/>
      <c r="J62" s="42">
        <v>43</v>
      </c>
      <c r="K62" s="42"/>
      <c r="L62" s="42">
        <v>2162.6335299999996</v>
      </c>
      <c r="M62" s="42"/>
      <c r="N62" s="42">
        <v>52</v>
      </c>
      <c r="O62" s="42"/>
      <c r="P62" s="42">
        <v>3082.9509900000003</v>
      </c>
      <c r="Q62" s="42"/>
      <c r="R62" s="42">
        <v>1582</v>
      </c>
      <c r="S62" s="42"/>
      <c r="T62" s="42">
        <v>84836.99187</v>
      </c>
      <c r="U62" s="35"/>
      <c r="V62" s="43"/>
    </row>
    <row r="63" spans="1:22" s="34" customFormat="1" ht="18" customHeight="1">
      <c r="A63" s="35" t="s">
        <v>13</v>
      </c>
      <c r="B63" s="41">
        <v>74231</v>
      </c>
      <c r="C63" s="44" t="s">
        <v>14</v>
      </c>
      <c r="D63" s="41">
        <v>148462</v>
      </c>
      <c r="E63" s="43"/>
      <c r="F63" s="42">
        <v>439</v>
      </c>
      <c r="G63" s="42"/>
      <c r="H63" s="42">
        <v>44441.62299</v>
      </c>
      <c r="I63" s="42"/>
      <c r="J63" s="42">
        <v>19</v>
      </c>
      <c r="K63" s="42"/>
      <c r="L63" s="42">
        <v>2116.6200099999996</v>
      </c>
      <c r="M63" s="42"/>
      <c r="N63" s="42">
        <v>28</v>
      </c>
      <c r="O63" s="42"/>
      <c r="P63" s="42">
        <v>3563.01601</v>
      </c>
      <c r="Q63" s="42"/>
      <c r="R63" s="42">
        <v>486</v>
      </c>
      <c r="S63" s="42"/>
      <c r="T63" s="42">
        <v>50121.259009999994</v>
      </c>
      <c r="U63" s="35"/>
      <c r="V63" s="43"/>
    </row>
    <row r="64" spans="1:22" s="34" customFormat="1" ht="18" customHeight="1">
      <c r="A64" s="35" t="s">
        <v>13</v>
      </c>
      <c r="B64" s="41">
        <v>148462</v>
      </c>
      <c r="C64" s="44" t="s">
        <v>14</v>
      </c>
      <c r="D64" s="41">
        <v>296924</v>
      </c>
      <c r="E64" s="43"/>
      <c r="F64" s="42">
        <v>127</v>
      </c>
      <c r="G64" s="42"/>
      <c r="H64" s="42">
        <v>23998.435699999998</v>
      </c>
      <c r="I64" s="42"/>
      <c r="J64" s="42">
        <v>18</v>
      </c>
      <c r="K64" s="42"/>
      <c r="L64" s="42">
        <v>3762.05426</v>
      </c>
      <c r="M64" s="42"/>
      <c r="N64" s="42">
        <v>18</v>
      </c>
      <c r="O64" s="42"/>
      <c r="P64" s="42">
        <v>4640.26285</v>
      </c>
      <c r="Q64" s="42"/>
      <c r="R64" s="42">
        <v>163</v>
      </c>
      <c r="S64" s="42"/>
      <c r="T64" s="42">
        <v>32400.752809999998</v>
      </c>
      <c r="U64" s="35"/>
      <c r="V64" s="43"/>
    </row>
    <row r="65" spans="1:22" s="34" customFormat="1" ht="18" customHeight="1">
      <c r="A65" s="35" t="s">
        <v>13</v>
      </c>
      <c r="B65" s="41">
        <v>296924</v>
      </c>
      <c r="C65" s="44" t="s">
        <v>14</v>
      </c>
      <c r="D65" s="41">
        <v>445386</v>
      </c>
      <c r="E65" s="43"/>
      <c r="F65" s="42">
        <v>19</v>
      </c>
      <c r="G65" s="42"/>
      <c r="H65" s="42">
        <v>6144.77012</v>
      </c>
      <c r="I65" s="42"/>
      <c r="J65" s="42">
        <v>3</v>
      </c>
      <c r="K65" s="42"/>
      <c r="L65" s="42">
        <v>1019.05043</v>
      </c>
      <c r="M65" s="42"/>
      <c r="N65" s="42">
        <v>9</v>
      </c>
      <c r="O65" s="42"/>
      <c r="P65" s="42">
        <v>3552.01996</v>
      </c>
      <c r="Q65" s="42"/>
      <c r="R65" s="42">
        <v>31</v>
      </c>
      <c r="S65" s="42"/>
      <c r="T65" s="42">
        <v>10715.84051</v>
      </c>
      <c r="U65" s="35"/>
      <c r="V65" s="43"/>
    </row>
    <row r="66" spans="1:22" s="34" customFormat="1" ht="18" customHeight="1">
      <c r="A66" s="35" t="s">
        <v>13</v>
      </c>
      <c r="B66" s="41">
        <v>445386</v>
      </c>
      <c r="C66" s="44" t="s">
        <v>14</v>
      </c>
      <c r="D66" s="41">
        <v>593848</v>
      </c>
      <c r="E66" s="43"/>
      <c r="F66" s="42">
        <v>10</v>
      </c>
      <c r="G66" s="42"/>
      <c r="H66" s="42">
        <v>4535.60405</v>
      </c>
      <c r="I66" s="42"/>
      <c r="J66" s="42">
        <v>2</v>
      </c>
      <c r="K66" s="42"/>
      <c r="L66" s="42">
        <v>958.11743</v>
      </c>
      <c r="M66" s="42"/>
      <c r="N66" s="42">
        <v>12</v>
      </c>
      <c r="O66" s="42"/>
      <c r="P66" s="42">
        <v>5648.09196</v>
      </c>
      <c r="Q66" s="42"/>
      <c r="R66" s="42">
        <v>24</v>
      </c>
      <c r="S66" s="42"/>
      <c r="T66" s="42">
        <v>11141.81344</v>
      </c>
      <c r="U66" s="35"/>
      <c r="V66" s="43"/>
    </row>
    <row r="67" spans="1:22" s="34" customFormat="1" ht="18" customHeight="1">
      <c r="A67" s="35" t="s">
        <v>13</v>
      </c>
      <c r="B67" s="41">
        <v>593848</v>
      </c>
      <c r="C67" s="44" t="s">
        <v>14</v>
      </c>
      <c r="D67" s="41">
        <v>742310</v>
      </c>
      <c r="E67" s="43"/>
      <c r="F67" s="42">
        <v>5</v>
      </c>
      <c r="G67" s="42"/>
      <c r="H67" s="42">
        <v>1901.28038</v>
      </c>
      <c r="I67" s="42"/>
      <c r="J67" s="42">
        <v>1</v>
      </c>
      <c r="K67" s="42"/>
      <c r="L67" s="42">
        <v>600</v>
      </c>
      <c r="M67" s="42"/>
      <c r="N67" s="42">
        <v>1</v>
      </c>
      <c r="O67" s="42"/>
      <c r="P67" s="42">
        <v>666.65</v>
      </c>
      <c r="Q67" s="42"/>
      <c r="R67" s="42">
        <v>7</v>
      </c>
      <c r="S67" s="42"/>
      <c r="T67" s="42">
        <v>3167.93038</v>
      </c>
      <c r="U67" s="35"/>
      <c r="V67" s="43"/>
    </row>
    <row r="68" spans="1:22" s="34" customFormat="1" ht="18" customHeight="1">
      <c r="A68" s="35" t="s">
        <v>13</v>
      </c>
      <c r="B68" s="41">
        <v>742310</v>
      </c>
      <c r="C68" s="44" t="s">
        <v>14</v>
      </c>
      <c r="D68" s="41">
        <v>1113465</v>
      </c>
      <c r="E68" s="43"/>
      <c r="F68" s="42">
        <v>1</v>
      </c>
      <c r="G68" s="42"/>
      <c r="H68" s="42">
        <v>863.6872</v>
      </c>
      <c r="I68" s="42"/>
      <c r="J68" s="42">
        <v>1</v>
      </c>
      <c r="K68" s="42"/>
      <c r="L68" s="42">
        <v>1000</v>
      </c>
      <c r="M68" s="42"/>
      <c r="N68" s="42">
        <v>1</v>
      </c>
      <c r="O68" s="42"/>
      <c r="P68" s="42">
        <v>973.81108</v>
      </c>
      <c r="Q68" s="42"/>
      <c r="R68" s="42">
        <v>3</v>
      </c>
      <c r="S68" s="42"/>
      <c r="T68" s="42">
        <v>2837.49828</v>
      </c>
      <c r="U68" s="35"/>
      <c r="V68" s="43"/>
    </row>
    <row r="69" spans="1:22" s="34" customFormat="1" ht="18" customHeight="1">
      <c r="A69" s="35" t="s">
        <v>13</v>
      </c>
      <c r="B69" s="41">
        <v>1113465</v>
      </c>
      <c r="C69" s="44" t="s">
        <v>14</v>
      </c>
      <c r="D69" s="41">
        <v>1484620</v>
      </c>
      <c r="E69" s="43"/>
      <c r="F69" s="42">
        <v>1</v>
      </c>
      <c r="G69" s="42"/>
      <c r="H69" s="42">
        <v>1368.588</v>
      </c>
      <c r="I69" s="42"/>
      <c r="J69" s="42" t="s">
        <v>20</v>
      </c>
      <c r="K69" s="42"/>
      <c r="L69" s="42" t="s">
        <v>20</v>
      </c>
      <c r="M69" s="42"/>
      <c r="N69" s="42">
        <v>1</v>
      </c>
      <c r="O69" s="42"/>
      <c r="P69" s="42">
        <v>1141.3194799999999</v>
      </c>
      <c r="Q69" s="42"/>
      <c r="R69" s="42">
        <v>2</v>
      </c>
      <c r="S69" s="42"/>
      <c r="T69" s="42">
        <v>2509.90748</v>
      </c>
      <c r="U69" s="35"/>
      <c r="V69" s="43"/>
    </row>
    <row r="70" spans="1:22" s="34" customFormat="1" ht="18" customHeight="1">
      <c r="A70" s="35" t="s">
        <v>13</v>
      </c>
      <c r="B70" s="41">
        <v>1484620</v>
      </c>
      <c r="C70" s="44" t="s">
        <v>14</v>
      </c>
      <c r="D70" s="41">
        <v>3711550</v>
      </c>
      <c r="E70" s="43"/>
      <c r="F70" s="42" t="s">
        <v>20</v>
      </c>
      <c r="G70" s="42"/>
      <c r="H70" s="42" t="s">
        <v>20</v>
      </c>
      <c r="I70" s="42"/>
      <c r="J70" s="42" t="s">
        <v>20</v>
      </c>
      <c r="K70" s="42"/>
      <c r="L70" s="42" t="s">
        <v>20</v>
      </c>
      <c r="M70" s="42"/>
      <c r="N70" s="42">
        <v>1</v>
      </c>
      <c r="O70" s="42"/>
      <c r="P70" s="42">
        <v>1607.67469</v>
      </c>
      <c r="Q70" s="42"/>
      <c r="R70" s="42">
        <v>1</v>
      </c>
      <c r="S70" s="42"/>
      <c r="T70" s="42">
        <v>1607.67469</v>
      </c>
      <c r="U70" s="35"/>
      <c r="V70" s="43"/>
    </row>
    <row r="71" spans="1:22" s="34" customFormat="1" ht="18" customHeight="1">
      <c r="A71" s="35" t="s">
        <v>13</v>
      </c>
      <c r="B71" s="41">
        <v>3711550</v>
      </c>
      <c r="C71" s="44" t="s">
        <v>14</v>
      </c>
      <c r="D71" s="41">
        <v>7423100</v>
      </c>
      <c r="E71" s="43"/>
      <c r="F71" s="42" t="s">
        <v>20</v>
      </c>
      <c r="G71" s="42"/>
      <c r="H71" s="42" t="s">
        <v>20</v>
      </c>
      <c r="I71" s="42"/>
      <c r="J71" s="42" t="s">
        <v>20</v>
      </c>
      <c r="K71" s="42"/>
      <c r="L71" s="42" t="s">
        <v>20</v>
      </c>
      <c r="M71" s="42"/>
      <c r="N71" s="42" t="s">
        <v>20</v>
      </c>
      <c r="O71" s="42"/>
      <c r="P71" s="42" t="s">
        <v>20</v>
      </c>
      <c r="Q71" s="42"/>
      <c r="R71" s="42" t="s">
        <v>20</v>
      </c>
      <c r="S71" s="42"/>
      <c r="T71" s="42" t="s">
        <v>20</v>
      </c>
      <c r="U71" s="35"/>
      <c r="V71" s="43"/>
    </row>
    <row r="72" spans="1:22" s="34" customFormat="1" ht="18" customHeight="1">
      <c r="A72" s="35" t="s">
        <v>13</v>
      </c>
      <c r="B72" s="41">
        <v>7423100</v>
      </c>
      <c r="C72" s="44" t="s">
        <v>14</v>
      </c>
      <c r="D72" s="45" t="s">
        <v>15</v>
      </c>
      <c r="E72" s="43"/>
      <c r="F72" s="42" t="s">
        <v>20</v>
      </c>
      <c r="G72" s="42"/>
      <c r="H72" s="42" t="s">
        <v>20</v>
      </c>
      <c r="I72" s="42"/>
      <c r="J72" s="42" t="s">
        <v>20</v>
      </c>
      <c r="K72" s="42"/>
      <c r="L72" s="42" t="s">
        <v>20</v>
      </c>
      <c r="M72" s="42"/>
      <c r="N72" s="42" t="s">
        <v>20</v>
      </c>
      <c r="O72" s="42"/>
      <c r="P72" s="42" t="s">
        <v>20</v>
      </c>
      <c r="Q72" s="42"/>
      <c r="R72" s="42" t="s">
        <v>20</v>
      </c>
      <c r="S72" s="42"/>
      <c r="T72" s="42" t="s">
        <v>20</v>
      </c>
      <c r="U72" s="49"/>
      <c r="V72" s="43"/>
    </row>
    <row r="73" spans="1:20" ht="14.25" thickBot="1">
      <c r="A73" s="51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</row>
    <row r="74" spans="1:20" ht="13.5">
      <c r="A74" s="53" t="s">
        <v>19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1:20" ht="13.5">
      <c r="A75" s="55"/>
      <c r="B75" s="48"/>
      <c r="C75" s="34"/>
      <c r="D75" s="34"/>
      <c r="E75" s="34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</row>
    <row r="76" spans="2:20" ht="13.5">
      <c r="B76" s="56"/>
      <c r="C76" s="56"/>
      <c r="D76" s="57"/>
      <c r="E76" s="56"/>
      <c r="F76" s="42"/>
      <c r="G76" s="56"/>
      <c r="H76" s="42"/>
      <c r="I76" s="56"/>
      <c r="J76" s="42"/>
      <c r="K76" s="56"/>
      <c r="L76" s="42"/>
      <c r="M76" s="56"/>
      <c r="N76" s="42"/>
      <c r="O76" s="56"/>
      <c r="P76" s="42"/>
      <c r="Q76" s="56"/>
      <c r="R76" s="42"/>
      <c r="S76" s="56"/>
      <c r="T76" s="42"/>
    </row>
    <row r="77" spans="1:20" ht="13.5">
      <c r="A77" s="50"/>
      <c r="B77" s="50"/>
      <c r="C77" s="50"/>
      <c r="D77" s="50"/>
      <c r="E77" s="50"/>
      <c r="F77" s="42"/>
      <c r="G77" s="50"/>
      <c r="H77" s="42"/>
      <c r="I77" s="50"/>
      <c r="J77" s="42"/>
      <c r="K77" s="50"/>
      <c r="L77" s="42"/>
      <c r="M77" s="50"/>
      <c r="N77" s="42"/>
      <c r="O77" s="50"/>
      <c r="P77" s="42"/>
      <c r="Q77" s="50"/>
      <c r="R77" s="42"/>
      <c r="S77" s="50"/>
      <c r="T77" s="42"/>
    </row>
    <row r="78" spans="1:20" ht="13.5">
      <c r="A78" s="50"/>
      <c r="B78" s="50"/>
      <c r="C78" s="50"/>
      <c r="D78" s="50"/>
      <c r="E78" s="50"/>
      <c r="F78" s="42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</row>
    <row r="79" spans="1:20" ht="13.5">
      <c r="A79" s="50"/>
      <c r="B79" s="50"/>
      <c r="C79" s="50"/>
      <c r="D79" s="50"/>
      <c r="E79" s="50"/>
      <c r="F79" s="42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</row>
    <row r="80" spans="1:20" ht="13.5">
      <c r="A80" s="50"/>
      <c r="B80" s="50"/>
      <c r="C80" s="50"/>
      <c r="D80" s="50"/>
      <c r="E80" s="50"/>
      <c r="F80" s="42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</row>
    <row r="81" spans="1:20" ht="13.5">
      <c r="A81" s="50"/>
      <c r="B81" s="50"/>
      <c r="C81" s="50"/>
      <c r="D81" s="50"/>
      <c r="E81" s="50"/>
      <c r="F81" s="42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</row>
    <row r="82" spans="1:20" ht="13.5">
      <c r="A82" s="50"/>
      <c r="B82" s="50"/>
      <c r="C82" s="50"/>
      <c r="D82" s="50"/>
      <c r="E82" s="50"/>
      <c r="F82" s="42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</row>
    <row r="83" spans="1:20" ht="13.5">
      <c r="A83" s="50"/>
      <c r="B83" s="50"/>
      <c r="C83" s="50"/>
      <c r="D83" s="50"/>
      <c r="E83" s="50"/>
      <c r="F83" s="42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</row>
    <row r="84" spans="1:20" ht="13.5">
      <c r="A84" s="50"/>
      <c r="B84" s="50"/>
      <c r="C84" s="50"/>
      <c r="D84" s="50"/>
      <c r="E84" s="50"/>
      <c r="F84" s="42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</row>
    <row r="85" spans="1:20" ht="13.5">
      <c r="A85" s="50"/>
      <c r="B85" s="50"/>
      <c r="C85" s="50"/>
      <c r="D85" s="50"/>
      <c r="E85" s="50"/>
      <c r="F85" s="42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</row>
    <row r="86" spans="1:20" ht="13.5">
      <c r="A86" s="50"/>
      <c r="B86" s="50"/>
      <c r="C86" s="50"/>
      <c r="D86" s="50"/>
      <c r="E86" s="50"/>
      <c r="F86" s="42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</row>
    <row r="87" spans="1:20" ht="13.5">
      <c r="A87" s="50"/>
      <c r="B87" s="50"/>
      <c r="C87" s="50"/>
      <c r="D87" s="50"/>
      <c r="E87" s="50"/>
      <c r="F87" s="42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</row>
    <row r="88" spans="1:20" ht="13.5">
      <c r="A88" s="50"/>
      <c r="B88" s="50"/>
      <c r="C88" s="50"/>
      <c r="D88" s="50"/>
      <c r="E88" s="50"/>
      <c r="F88" s="42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</row>
    <row r="89" spans="1:20" ht="13.5">
      <c r="A89" s="50"/>
      <c r="B89" s="50"/>
      <c r="C89" s="50"/>
      <c r="D89" s="50"/>
      <c r="E89" s="50"/>
      <c r="F89" s="42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</row>
    <row r="90" spans="1:20" ht="13.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</row>
  </sheetData>
  <mergeCells count="19">
    <mergeCell ref="A74:T74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</mergeCells>
  <conditionalFormatting sqref="B63:B64 B31:B32 B37 B69 B60:B61 B71 B50:B51 B66:B67 D12:D13 B28:B29 B39 D15:D16 D18:D19 B34:B35 B47:B48 B53 B44:B45 B55 B15:B16 B21 B12:B13 B23 B18:B19">
    <cfRule type="cellIs" priority="1" dxfId="0" operator="equal" stopIfTrue="1">
      <formula>0</formula>
    </cfRule>
  </conditionalFormatting>
  <conditionalFormatting sqref="B70 D43:D57 D27:D41 D11 B62 B65 B72 B68 D59:D72 B38 B30 B33 B40 D20 D22 D24 B36 D14 D17 B54 B46 B49 B56 B52 B22 B14 B17 B24 B20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MZaldivar</dc:creator>
  <cp:keywords/>
  <dc:description/>
  <cp:lastModifiedBy>MZaldivar</cp:lastModifiedBy>
  <dcterms:created xsi:type="dcterms:W3CDTF">2006-02-22T22:20:22Z</dcterms:created>
  <dcterms:modified xsi:type="dcterms:W3CDTF">2006-02-22T22:21:22Z</dcterms:modified>
  <cp:category/>
  <cp:version/>
  <cp:contentType/>
  <cp:contentStatus/>
</cp:coreProperties>
</file>