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47-OFICINAS" sheetId="1" r:id="rId1"/>
  </sheets>
  <externalReferences>
    <externalReference r:id="rId4"/>
  </externalReferences>
  <definedNames>
    <definedName name="CONTINENTAL">#REF!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<sst xmlns="http://schemas.openxmlformats.org/spreadsheetml/2006/main" count="27" uniqueCount="20">
  <si>
    <t>Distribución de Oficinas por Zona Geográfica de las Empresas Financieras</t>
  </si>
  <si>
    <t>Empresas</t>
  </si>
  <si>
    <t>Departamento</t>
  </si>
  <si>
    <t>Provincia</t>
  </si>
  <si>
    <t>Número de Oficinas</t>
  </si>
  <si>
    <t>CMR</t>
  </si>
  <si>
    <t>Lima</t>
  </si>
  <si>
    <t>Arequipa</t>
  </si>
  <si>
    <t>La Libertad</t>
  </si>
  <si>
    <t>Trujillo</t>
  </si>
  <si>
    <t>Lambayeque</t>
  </si>
  <si>
    <t>Chiclayo</t>
  </si>
  <si>
    <t>Piura</t>
  </si>
  <si>
    <t>Cordillera</t>
  </si>
  <si>
    <t>Volvo  Finance</t>
  </si>
  <si>
    <t>TOTAL EMPRESAS FINANCIERAS</t>
  </si>
  <si>
    <t>Nota: Información obtenida del Anexo N° 10: Depósitos, Colocaciones y Personal por Oficina.</t>
  </si>
  <si>
    <t>Cuadro N° 45</t>
  </si>
  <si>
    <t xml:space="preserve">         Solución Financiera de Crédito no cuenta con personal y oficinas propias. Utiliza servicios del Banco de Crédito.</t>
  </si>
  <si>
    <t>Al 30 de Junio de 2006</t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</si>
</sst>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(* #,##0_);_(* \(#,##0\);_(* &quot;-&quot;??_);_(@_)"/>
    <numFmt numFmtId="173" formatCode="_(* ###0_______);_(* \(###0_______);* &quot;-&quot;?????;_(@_____)"/>
    <numFmt numFmtId="174" formatCode="0.0_)"/>
    <numFmt numFmtId="175" formatCode="_(* #\ ###\ ###_);_(* \(#\ ###\ ###\);_(* &quot;-&quot;??_);_(@_)"/>
    <numFmt numFmtId="176" formatCode="_(* #\ ###\ ##0___);_(* \(#\ ###\ ##0\)\ ;* &quot;-&quot;???;_(@_)"/>
    <numFmt numFmtId="177" formatCode="_(* ###,##0_______);_(* \(###,##0\)\ ;* &quot;-&quot;?????;_(@_)"/>
    <numFmt numFmtId="178" formatCode="_-* #,##0.00\ _______-;_-\(#,##0.00\)\ _______-;_-* &quot;-&quot;\ ??????_-;_-@_-"/>
    <numFmt numFmtId="179" formatCode="_-* #,##0.00\ _________-;_-\(#,##0.00\)\ _________-;_-* &quot;-&quot;\ ????_-;_-@_-"/>
    <numFmt numFmtId="180" formatCode="_(* #,###,##0_________)\ ;_(* \(#,###,##0\)\ ;* &quot;-&quot;??????;_(@_)"/>
    <numFmt numFmtId="181" formatCode="_(* #,###,##0_____)\ ;_(* \(#,###,##0\)\ ;* &quot;-&quot;???;_(@_)"/>
    <numFmt numFmtId="182" formatCode="_(* #,###,##0_____________)\ ;_(* \(#,###,##0\)\ ;* &quot;-&quot;????????;_(@_)"/>
    <numFmt numFmtId="183" formatCode="_-* #,##0.00\ ___________-;_-\(#,##0.00\)\ ___________-;_-* &quot;-&quot;\ ??????_-;_-@_-"/>
    <numFmt numFmtId="184" formatCode="_(* #,###,##0_______________)\ ;_(* \(#,###,##0\)\ ;* &quot;-&quot;?????????;_(@_)"/>
    <numFmt numFmtId="185" formatCode="_-* #,##0.00\ _____________-;_-\(#,##0.00\)\ _____________-;_-* &quot;-&quot;\ ??????_-;_-@_-"/>
    <numFmt numFmtId="186" formatCode="_-* #,##0\ _______-;_-\(#,##0.\)\ _______-;_-* &quot;-&quot;\ ??????_-;_-@_-"/>
    <numFmt numFmtId="187" formatCode="_(* #,##0_________);_(* \(#,##0\)________;_(* &quot;-&quot;????_);_(@_)"/>
    <numFmt numFmtId="188" formatCode="0.0%"/>
    <numFmt numFmtId="189" formatCode="0.00000"/>
    <numFmt numFmtId="190" formatCode="0.000000"/>
    <numFmt numFmtId="191" formatCode="0.0000000"/>
    <numFmt numFmtId="192" formatCode="0.0000"/>
    <numFmt numFmtId="193" formatCode="0.000"/>
    <numFmt numFmtId="194" formatCode="0.0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\ _P_t_a_-;_-@_-"/>
    <numFmt numFmtId="198" formatCode="_(* #,\ ###,###_______________);_(* \(#\ ###\ ###\);_(* &quot;-&quot;??_);_(@_)"/>
    <numFmt numFmtId="199" formatCode="_(* #,\ ###,###___________________);_(* \(#\ ###\ ###\);_(* &quot;-&quot;??_);_(@_)"/>
    <numFmt numFmtId="200" formatCode="_(* #,##0.00_________________);_(* \(#,##0.00\);_(* &quot;-&quot;????????_);_(@_)"/>
    <numFmt numFmtId="201" formatCode="_(* ##,#00_________________);_(* \(#,##0.00\);_(* &quot;-&quot;????????_);_(@_)"/>
    <numFmt numFmtId="202" formatCode="_(* #,\ ###,###.00___________________);_(* \(#\ ###\ ###\);_(* &quot;-&quot;?????????_);_(@_)"/>
    <numFmt numFmtId="203" formatCode="_(* #\ #,###,##0.00___________________);_(* \(#\ ###\ ###\);_(* &quot;-&quot;?????????_);_(@_)"/>
    <numFmt numFmtId="204" formatCode="_(* #,\ ###,###___________);_(* \(#\ ###\ ###\);_(* &quot;-&quot;??_);_(@_)"/>
    <numFmt numFmtId="205" formatCode="_(* #,\ ###,###_______);_(* \(#\ ###\ ###\);_(* &quot;-&quot;??_);_(@_)"/>
    <numFmt numFmtId="206" formatCode="_ * #,##0.0_ ;_ * \-#,##0.0_ ;_ * &quot;-&quot;??_ ;_ @_ "/>
    <numFmt numFmtId="207" formatCode="_ * #,##0_ ;_ * \-#,##0_ ;_ * &quot;-&quot;??_ ;_ @_ "/>
    <numFmt numFmtId="208" formatCode="0.00_);\(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9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14.5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3.140625" style="14" customWidth="1"/>
    <col min="2" max="2" width="25.140625" style="14" customWidth="1"/>
    <col min="3" max="3" width="21.8515625" style="14" customWidth="1"/>
    <col min="4" max="4" width="9.7109375" style="14" customWidth="1"/>
    <col min="5" max="5" width="14.7109375" style="14" customWidth="1"/>
  </cols>
  <sheetData>
    <row r="1" spans="1:5" s="18" customFormat="1" ht="23.25" customHeight="1">
      <c r="A1" s="22" t="s">
        <v>17</v>
      </c>
      <c r="B1" s="22"/>
      <c r="C1" s="22"/>
      <c r="D1" s="22"/>
      <c r="E1" s="22"/>
    </row>
    <row r="2" spans="1:5" s="2" customFormat="1" ht="36.75" customHeight="1">
      <c r="A2" s="23" t="s">
        <v>0</v>
      </c>
      <c r="B2" s="23"/>
      <c r="C2" s="23"/>
      <c r="D2" s="23"/>
      <c r="E2" s="23"/>
    </row>
    <row r="3" spans="1:5" s="1" customFormat="1" ht="15.75" customHeight="1">
      <c r="A3" s="22" t="s">
        <v>19</v>
      </c>
      <c r="B3" s="22"/>
      <c r="C3" s="22"/>
      <c r="D3" s="22"/>
      <c r="E3" s="22"/>
    </row>
    <row r="4" s="3" customFormat="1" ht="16.5" thickBot="1"/>
    <row r="5" spans="1:5" s="4" customFormat="1" ht="12.75">
      <c r="A5" s="20" t="s">
        <v>1</v>
      </c>
      <c r="B5" s="20" t="s">
        <v>2</v>
      </c>
      <c r="C5" s="20" t="s">
        <v>3</v>
      </c>
      <c r="D5" s="24" t="s">
        <v>4</v>
      </c>
      <c r="E5" s="24"/>
    </row>
    <row r="6" spans="1:5" s="4" customFormat="1" ht="24.75" customHeight="1">
      <c r="A6" s="21"/>
      <c r="B6" s="21"/>
      <c r="C6" s="21"/>
      <c r="D6" s="25"/>
      <c r="E6" s="25"/>
    </row>
    <row r="7" spans="1:5" s="5" customFormat="1" ht="18.75" customHeight="1">
      <c r="A7" s="5" t="s">
        <v>5</v>
      </c>
      <c r="E7" s="6">
        <v>13</v>
      </c>
    </row>
    <row r="8" spans="2:4" s="5" customFormat="1" ht="19.5" customHeight="1">
      <c r="B8" s="5" t="s">
        <v>6</v>
      </c>
      <c r="C8" s="5" t="s">
        <v>6</v>
      </c>
      <c r="D8" s="6">
        <v>9</v>
      </c>
    </row>
    <row r="9" spans="2:4" s="5" customFormat="1" ht="19.5" customHeight="1">
      <c r="B9" s="5" t="s">
        <v>7</v>
      </c>
      <c r="C9" s="5" t="s">
        <v>7</v>
      </c>
      <c r="D9" s="6">
        <v>1</v>
      </c>
    </row>
    <row r="10" spans="2:4" s="5" customFormat="1" ht="19.5" customHeight="1">
      <c r="B10" s="5" t="s">
        <v>8</v>
      </c>
      <c r="C10" s="5" t="s">
        <v>9</v>
      </c>
      <c r="D10" s="6">
        <v>1</v>
      </c>
    </row>
    <row r="11" spans="2:4" s="5" customFormat="1" ht="19.5" customHeight="1">
      <c r="B11" s="5" t="s">
        <v>10</v>
      </c>
      <c r="C11" s="5" t="s">
        <v>11</v>
      </c>
      <c r="D11" s="6">
        <v>1</v>
      </c>
    </row>
    <row r="12" spans="1:5" s="5" customFormat="1" ht="19.5" customHeight="1">
      <c r="A12" s="7"/>
      <c r="B12" s="7" t="s">
        <v>12</v>
      </c>
      <c r="C12" s="7" t="s">
        <v>12</v>
      </c>
      <c r="D12" s="8">
        <v>1</v>
      </c>
      <c r="E12" s="7"/>
    </row>
    <row r="13" spans="1:5" s="5" customFormat="1" ht="18" customHeight="1">
      <c r="A13" s="9" t="s">
        <v>13</v>
      </c>
      <c r="B13" s="9"/>
      <c r="C13" s="9"/>
      <c r="D13" s="6"/>
      <c r="E13" s="6">
        <v>8</v>
      </c>
    </row>
    <row r="14" spans="1:5" s="5" customFormat="1" ht="18" customHeight="1">
      <c r="A14" s="7"/>
      <c r="B14" s="19" t="s">
        <v>6</v>
      </c>
      <c r="C14" s="19" t="s">
        <v>6</v>
      </c>
      <c r="D14" s="8">
        <v>8</v>
      </c>
      <c r="E14" s="8"/>
    </row>
    <row r="15" spans="2:5" s="5" customFormat="1" ht="18" customHeight="1">
      <c r="B15" s="9"/>
      <c r="C15" s="9"/>
      <c r="D15" s="6"/>
      <c r="E15" s="6"/>
    </row>
    <row r="16" spans="1:5" s="16" customFormat="1" ht="18" customHeight="1">
      <c r="A16" s="5" t="s">
        <v>14</v>
      </c>
      <c r="B16" s="9"/>
      <c r="C16" s="9"/>
      <c r="D16" s="6"/>
      <c r="E16" s="6">
        <v>1</v>
      </c>
    </row>
    <row r="17" spans="1:5" s="16" customFormat="1" ht="18" customHeight="1">
      <c r="A17" s="7"/>
      <c r="B17" s="19" t="s">
        <v>6</v>
      </c>
      <c r="C17" s="19" t="s">
        <v>6</v>
      </c>
      <c r="D17" s="8">
        <v>1</v>
      </c>
      <c r="E17" s="8"/>
    </row>
    <row r="18" spans="1:5" s="16" customFormat="1" ht="39.75" customHeight="1" thickBot="1">
      <c r="A18" s="11" t="s">
        <v>15</v>
      </c>
      <c r="B18" s="12"/>
      <c r="C18" s="12"/>
      <c r="D18" s="12"/>
      <c r="E18" s="12">
        <f>SUM(E7:E16)</f>
        <v>22</v>
      </c>
    </row>
    <row r="19" spans="1:5" s="10" customFormat="1" ht="12.75">
      <c r="A19" s="13"/>
      <c r="B19" s="13"/>
      <c r="C19" s="13"/>
      <c r="D19" s="13"/>
      <c r="E19" s="13"/>
    </row>
    <row r="20" s="17" customFormat="1" ht="9">
      <c r="A20" s="15" t="s">
        <v>16</v>
      </c>
    </row>
    <row r="21" ht="12.75">
      <c r="A21" s="15" t="s">
        <v>18</v>
      </c>
    </row>
  </sheetData>
  <mergeCells count="7">
    <mergeCell ref="A5:A6"/>
    <mergeCell ref="A1:E1"/>
    <mergeCell ref="A2:E2"/>
    <mergeCell ref="A3:E3"/>
    <mergeCell ref="B5:B6"/>
    <mergeCell ref="C5:C6"/>
    <mergeCell ref="D5:E6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2006-04-25T15:01:50Z</cp:lastPrinted>
  <dcterms:created xsi:type="dcterms:W3CDTF">2002-06-17T20:45:55Z</dcterms:created>
  <dcterms:modified xsi:type="dcterms:W3CDTF">2006-07-25T16:58:11Z</dcterms:modified>
  <cp:category/>
  <cp:version/>
  <cp:contentType/>
  <cp:contentStatus/>
</cp:coreProperties>
</file>