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3-2006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<sst xmlns="http://schemas.openxmlformats.org/spreadsheetml/2006/main" count="89" uniqueCount="75">
  <si>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</si>
  <si>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</si>
  <si>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</si>
  <si>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</si>
  <si>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</si>
  <si>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</si>
  <si>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</si>
  <si>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</si>
  <si>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</si>
  <si>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</si>
  <si>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</si>
  <si>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</si>
  <si>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</si>
  <si>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</si>
  <si>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Santa</t>
  </si>
  <si>
    <t>Apurimac</t>
  </si>
  <si>
    <t>Abancay</t>
  </si>
  <si>
    <t>Andahuaylas</t>
  </si>
  <si>
    <t>Arequipa</t>
  </si>
  <si>
    <t>Camana</t>
  </si>
  <si>
    <t>Cayma</t>
  </si>
  <si>
    <t>Lluta</t>
  </si>
  <si>
    <t>Mollendo</t>
  </si>
  <si>
    <t>Uraca</t>
  </si>
  <si>
    <t>Ayacucho</t>
  </si>
  <si>
    <t>Ayna</t>
  </si>
  <si>
    <t>Huanta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</si>
  <si>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</si>
  <si>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</si>
  <si>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</si>
  <si>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</si>
  <si>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</si>
  <si>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</si>
  <si>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</si>
  <si>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</si>
  <si>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</si>
  <si>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</si>
  <si>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</si>
  <si>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</si>
  <si>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Pisco</t>
  </si>
  <si>
    <t>Junin</t>
  </si>
  <si>
    <t>Chanchamayo</t>
  </si>
  <si>
    <t>Tarma</t>
  </si>
  <si>
    <t>La Libertad</t>
  </si>
  <si>
    <t>Chepen</t>
  </si>
  <si>
    <t>El Porvenir</t>
  </si>
  <si>
    <t>Huamachuco</t>
  </si>
  <si>
    <t>La Esperanza</t>
  </si>
  <si>
    <t>Quiruvilca</t>
  </si>
  <si>
    <t>Trujillo</t>
  </si>
  <si>
    <t>Viru</t>
  </si>
  <si>
    <t>Lambayeque</t>
  </si>
  <si>
    <t>Chiclayo</t>
  </si>
  <si>
    <t>Lima</t>
  </si>
  <si>
    <t>Huacho</t>
  </si>
  <si>
    <t>Huaral</t>
  </si>
  <si>
    <t>Imperial</t>
  </si>
  <si>
    <t>La Molina</t>
  </si>
  <si>
    <t>Mala</t>
  </si>
  <si>
    <t>San Vicente de Cañete</t>
  </si>
  <si>
    <t>Loreto</t>
  </si>
  <si>
    <t>Yurimaguas</t>
  </si>
  <si>
    <t>Piura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</si>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</sst>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40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38807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11861.33706</v>
      </c>
      <c r="C7" s="19">
        <v>2828.98997</v>
      </c>
      <c r="D7" s="19">
        <v>14690.327029999999</v>
      </c>
      <c r="E7" s="19">
        <v>2835.87783</v>
      </c>
      <c r="F7" s="19">
        <v>1067.42081</v>
      </c>
      <c r="G7" s="19">
        <v>3903.29864</v>
      </c>
      <c r="H7" s="19">
        <v>8632.58257</v>
      </c>
      <c r="I7" s="19">
        <v>3001.9334900000003</v>
      </c>
      <c r="J7" s="19">
        <v>11634.51606</v>
      </c>
      <c r="K7" s="19">
        <v>15537.814699999999</v>
      </c>
    </row>
    <row r="8" spans="1:11" s="13" customFormat="1" ht="13.5">
      <c r="A8" s="21" t="s">
        <v>11</v>
      </c>
      <c r="B8" s="22">
        <v>4409.85664</v>
      </c>
      <c r="C8" s="22">
        <v>702.25808</v>
      </c>
      <c r="D8" s="22">
        <v>5112.11472</v>
      </c>
      <c r="E8" s="22">
        <v>506.09911</v>
      </c>
      <c r="F8" s="22">
        <v>295.1932</v>
      </c>
      <c r="G8" s="22">
        <v>801.29231</v>
      </c>
      <c r="H8" s="22">
        <v>223.497</v>
      </c>
      <c r="I8" s="22">
        <v>192.03047</v>
      </c>
      <c r="J8" s="22">
        <v>415.52747</v>
      </c>
      <c r="K8" s="22">
        <v>1216.81978</v>
      </c>
    </row>
    <row r="9" spans="1:11" s="13" customFormat="1" ht="13.5">
      <c r="A9" s="21" t="s">
        <v>12</v>
      </c>
      <c r="B9" s="22">
        <v>3310.6486299999997</v>
      </c>
      <c r="C9" s="22">
        <v>406.21063</v>
      </c>
      <c r="D9" s="22">
        <v>3716.8592599999997</v>
      </c>
      <c r="E9" s="22">
        <v>381.48156</v>
      </c>
      <c r="F9" s="22">
        <v>40.60194</v>
      </c>
      <c r="G9" s="22">
        <v>422.0835</v>
      </c>
      <c r="H9" s="22">
        <v>2136.72987</v>
      </c>
      <c r="I9" s="22">
        <v>161.2401</v>
      </c>
      <c r="J9" s="22">
        <v>2297.96997</v>
      </c>
      <c r="K9" s="22">
        <v>2720.0534700000003</v>
      </c>
    </row>
    <row r="10" spans="1:11" s="13" customFormat="1" ht="13.5">
      <c r="A10" s="21" t="s">
        <v>13</v>
      </c>
      <c r="B10" s="22">
        <v>4140.83179</v>
      </c>
      <c r="C10" s="22">
        <v>1720.52126</v>
      </c>
      <c r="D10" s="22">
        <v>5861.35305</v>
      </c>
      <c r="E10" s="22">
        <v>1927.45741</v>
      </c>
      <c r="F10" s="22">
        <v>731.55487</v>
      </c>
      <c r="G10" s="22">
        <v>2659.01228</v>
      </c>
      <c r="H10" s="22">
        <v>6162.40512</v>
      </c>
      <c r="I10" s="22">
        <v>2648.6629199999998</v>
      </c>
      <c r="J10" s="22">
        <v>8811.068039999998</v>
      </c>
      <c r="K10" s="22">
        <v>11470.080320000001</v>
      </c>
    </row>
    <row r="11" spans="1:11" s="13" customFormat="1" ht="13.5">
      <c r="A11" s="21" t="s">
        <v>14</v>
      </c>
      <c r="B11" s="22">
        <v>0</v>
      </c>
      <c r="C11" s="21">
        <v>0</v>
      </c>
      <c r="D11" s="21">
        <v>0</v>
      </c>
      <c r="E11" s="22">
        <v>20.83975</v>
      </c>
      <c r="F11" s="21">
        <v>0.0708</v>
      </c>
      <c r="G11" s="22">
        <v>20.91055</v>
      </c>
      <c r="H11" s="22">
        <v>109.95058</v>
      </c>
      <c r="I11" s="21">
        <v>0</v>
      </c>
      <c r="J11" s="22">
        <v>109.95058</v>
      </c>
      <c r="K11" s="22">
        <v>130.86113</v>
      </c>
    </row>
    <row r="12" spans="1:11" s="20" customFormat="1" ht="13.5">
      <c r="A12" s="18" t="s">
        <v>15</v>
      </c>
      <c r="B12" s="19">
        <v>6049.24809</v>
      </c>
      <c r="C12" s="19">
        <v>2503.29056</v>
      </c>
      <c r="D12" s="19">
        <v>8552.53865</v>
      </c>
      <c r="E12" s="19">
        <v>1384.78124</v>
      </c>
      <c r="F12" s="19">
        <v>617.3074300000001</v>
      </c>
      <c r="G12" s="19">
        <v>2002.0886699999999</v>
      </c>
      <c r="H12" s="19">
        <v>4148.76656</v>
      </c>
      <c r="I12" s="19">
        <v>1755.64283</v>
      </c>
      <c r="J12" s="19">
        <v>5904.40939</v>
      </c>
      <c r="K12" s="19">
        <v>7906.49806</v>
      </c>
    </row>
    <row r="13" spans="1:11" s="13" customFormat="1" ht="13.5">
      <c r="A13" s="21" t="s">
        <v>16</v>
      </c>
      <c r="B13" s="22">
        <v>3538.1545899999996</v>
      </c>
      <c r="C13" s="22">
        <v>1070.70034</v>
      </c>
      <c r="D13" s="22">
        <v>4608.8549299999995</v>
      </c>
      <c r="E13" s="22">
        <v>1040.08388</v>
      </c>
      <c r="F13" s="22">
        <v>500.64077000000003</v>
      </c>
      <c r="G13" s="22">
        <v>1540.7246499999999</v>
      </c>
      <c r="H13" s="22">
        <v>3887.6461</v>
      </c>
      <c r="I13" s="22">
        <v>1636.76226</v>
      </c>
      <c r="J13" s="22">
        <v>5524.40836</v>
      </c>
      <c r="K13" s="22">
        <v>7065.13301</v>
      </c>
    </row>
    <row r="14" spans="1:11" s="13" customFormat="1" ht="13.5">
      <c r="A14" s="21" t="s">
        <v>17</v>
      </c>
      <c r="B14" s="22">
        <v>2511.0935</v>
      </c>
      <c r="C14" s="22">
        <v>1432.59022</v>
      </c>
      <c r="D14" s="22">
        <v>3943.68372</v>
      </c>
      <c r="E14" s="22">
        <v>344.69736</v>
      </c>
      <c r="F14" s="22">
        <v>116.66666000000001</v>
      </c>
      <c r="G14" s="22">
        <v>461.36402000000004</v>
      </c>
      <c r="H14" s="22">
        <v>261.12046</v>
      </c>
      <c r="I14" s="22">
        <v>118.88057</v>
      </c>
      <c r="J14" s="22">
        <v>380.00103</v>
      </c>
      <c r="K14" s="22">
        <v>841.36505</v>
      </c>
    </row>
    <row r="15" spans="1:11" s="20" customFormat="1" ht="13.5">
      <c r="A15" s="18" t="s">
        <v>18</v>
      </c>
      <c r="B15" s="19">
        <v>37296.37861</v>
      </c>
      <c r="C15" s="19">
        <v>55070.35093</v>
      </c>
      <c r="D15" s="19">
        <v>92366.72954</v>
      </c>
      <c r="E15" s="19">
        <v>13599.076640000001</v>
      </c>
      <c r="F15" s="19">
        <v>11870.683519999999</v>
      </c>
      <c r="G15" s="19">
        <v>25469.76016</v>
      </c>
      <c r="H15" s="19">
        <v>24621.88904</v>
      </c>
      <c r="I15" s="19">
        <v>12995.25042</v>
      </c>
      <c r="J15" s="19">
        <v>37617.13946</v>
      </c>
      <c r="K15" s="19">
        <v>63086.89962</v>
      </c>
    </row>
    <row r="16" spans="1:11" s="13" customFormat="1" ht="13.5">
      <c r="A16" s="21" t="s">
        <v>18</v>
      </c>
      <c r="B16" s="22">
        <v>16614.65896</v>
      </c>
      <c r="C16" s="22">
        <v>28570.07618</v>
      </c>
      <c r="D16" s="22">
        <v>45184.73514</v>
      </c>
      <c r="E16" s="22">
        <v>4102.51214</v>
      </c>
      <c r="F16" s="22">
        <v>6027.30563</v>
      </c>
      <c r="G16" s="22">
        <v>10129.81777</v>
      </c>
      <c r="H16" s="22">
        <v>17930.414190000003</v>
      </c>
      <c r="I16" s="22">
        <v>7816.74259</v>
      </c>
      <c r="J16" s="22">
        <v>25747.15678</v>
      </c>
      <c r="K16" s="22">
        <v>35876.97455</v>
      </c>
    </row>
    <row r="17" spans="1:11" s="13" customFormat="1" ht="13.5">
      <c r="A17" s="21" t="s">
        <v>19</v>
      </c>
      <c r="B17" s="22">
        <v>5228.9569</v>
      </c>
      <c r="C17" s="22">
        <v>15411.424060000001</v>
      </c>
      <c r="D17" s="22">
        <v>20640.380960000002</v>
      </c>
      <c r="E17" s="22">
        <v>1479.66299</v>
      </c>
      <c r="F17" s="22">
        <v>1418.32579</v>
      </c>
      <c r="G17" s="22">
        <v>2897.9887799999997</v>
      </c>
      <c r="H17" s="22">
        <v>1050.35373</v>
      </c>
      <c r="I17" s="22">
        <v>700.6641500000001</v>
      </c>
      <c r="J17" s="22">
        <v>1751.0178799999999</v>
      </c>
      <c r="K17" s="22">
        <v>4649.00666</v>
      </c>
    </row>
    <row r="18" spans="1:11" s="13" customFormat="1" ht="13.5">
      <c r="A18" s="21" t="s">
        <v>20</v>
      </c>
      <c r="B18" s="22">
        <v>4575.88136</v>
      </c>
      <c r="C18" s="22">
        <v>2258.86202</v>
      </c>
      <c r="D18" s="22">
        <v>6834.74338</v>
      </c>
      <c r="E18" s="22">
        <v>805.93317</v>
      </c>
      <c r="F18" s="22">
        <v>914.77199</v>
      </c>
      <c r="G18" s="22">
        <v>1720.70516</v>
      </c>
      <c r="H18" s="22">
        <v>2908.44204</v>
      </c>
      <c r="I18" s="22">
        <v>1890.60083</v>
      </c>
      <c r="J18" s="22">
        <v>4799.04287</v>
      </c>
      <c r="K18" s="22">
        <v>6519.748030000001</v>
      </c>
    </row>
    <row r="19" spans="1:11" s="13" customFormat="1" ht="13.5">
      <c r="A19" s="21" t="s">
        <v>21</v>
      </c>
      <c r="B19" s="22">
        <v>4472.51368</v>
      </c>
      <c r="C19" s="22">
        <v>2092.74037</v>
      </c>
      <c r="D19" s="22">
        <v>6565.25405</v>
      </c>
      <c r="E19" s="22">
        <v>1920.5414099999998</v>
      </c>
      <c r="F19" s="22">
        <v>996.89066</v>
      </c>
      <c r="G19" s="22">
        <v>2917.43207</v>
      </c>
      <c r="H19" s="22">
        <v>675.63375</v>
      </c>
      <c r="I19" s="22">
        <v>758.9375</v>
      </c>
      <c r="J19" s="22">
        <v>1434.57125</v>
      </c>
      <c r="K19" s="22">
        <v>4352.003320000001</v>
      </c>
    </row>
    <row r="20" spans="1:11" s="13" customFormat="1" ht="13.5">
      <c r="A20" s="21" t="s">
        <v>22</v>
      </c>
      <c r="B20" s="22">
        <v>4058.0129100000004</v>
      </c>
      <c r="C20" s="22">
        <v>2646.46067</v>
      </c>
      <c r="D20" s="22">
        <v>6704.47358</v>
      </c>
      <c r="E20" s="22">
        <v>4050.91815</v>
      </c>
      <c r="F20" s="22">
        <v>1710.79541</v>
      </c>
      <c r="G20" s="22">
        <v>5761.713559999999</v>
      </c>
      <c r="H20" s="22">
        <v>1464.30349</v>
      </c>
      <c r="I20" s="22">
        <v>1539.65589</v>
      </c>
      <c r="J20" s="22">
        <v>3003.95938</v>
      </c>
      <c r="K20" s="22">
        <v>8765.67294</v>
      </c>
    </row>
    <row r="21" spans="1:11" s="13" customFormat="1" ht="13.5">
      <c r="A21" s="21" t="s">
        <v>23</v>
      </c>
      <c r="B21" s="22">
        <v>2346.3547999999996</v>
      </c>
      <c r="C21" s="22">
        <v>4090.78763</v>
      </c>
      <c r="D21" s="22">
        <v>6437.14243</v>
      </c>
      <c r="E21" s="22">
        <v>1239.5087800000001</v>
      </c>
      <c r="F21" s="22">
        <v>802.5940400000001</v>
      </c>
      <c r="G21" s="22">
        <v>2042.10282</v>
      </c>
      <c r="H21" s="22">
        <v>592.7418399999999</v>
      </c>
      <c r="I21" s="22">
        <v>288.64946000000003</v>
      </c>
      <c r="J21" s="22">
        <v>881.3913</v>
      </c>
      <c r="K21" s="22">
        <v>2923.4941200000003</v>
      </c>
    </row>
    <row r="22" spans="1:11" s="20" customFormat="1" ht="13.5">
      <c r="A22" s="18" t="s">
        <v>24</v>
      </c>
      <c r="B22" s="19">
        <v>8753.67548</v>
      </c>
      <c r="C22" s="19">
        <v>3303.69513</v>
      </c>
      <c r="D22" s="19">
        <v>12057.37061</v>
      </c>
      <c r="E22" s="19">
        <v>6740.49538</v>
      </c>
      <c r="F22" s="19">
        <v>2195.6362400000003</v>
      </c>
      <c r="G22" s="19">
        <v>8936.131619999998</v>
      </c>
      <c r="H22" s="19">
        <v>3936.41892</v>
      </c>
      <c r="I22" s="19">
        <v>2748.12227</v>
      </c>
      <c r="J22" s="19">
        <v>6684.541190000001</v>
      </c>
      <c r="K22" s="19">
        <v>15620.67281</v>
      </c>
    </row>
    <row r="23" spans="1:11" s="13" customFormat="1" ht="13.5">
      <c r="A23" s="21" t="s">
        <v>24</v>
      </c>
      <c r="B23" s="22">
        <v>6662.579019999999</v>
      </c>
      <c r="C23" s="22">
        <v>3118.65011</v>
      </c>
      <c r="D23" s="22">
        <v>9781.229130000002</v>
      </c>
      <c r="E23" s="22">
        <v>3757.53179</v>
      </c>
      <c r="F23" s="22">
        <v>1553.89963</v>
      </c>
      <c r="G23" s="22">
        <v>5311.43142</v>
      </c>
      <c r="H23" s="22">
        <v>3207.80269</v>
      </c>
      <c r="I23" s="22">
        <v>2325.9619300000004</v>
      </c>
      <c r="J23" s="22">
        <v>5533.76462</v>
      </c>
      <c r="K23" s="22">
        <v>10845.196039999999</v>
      </c>
    </row>
    <row r="24" spans="1:11" s="13" customFormat="1" ht="13.5">
      <c r="A24" s="21" t="s">
        <v>25</v>
      </c>
      <c r="B24" s="22">
        <v>0</v>
      </c>
      <c r="C24" s="21">
        <v>0</v>
      </c>
      <c r="D24" s="21">
        <v>0</v>
      </c>
      <c r="E24" s="22">
        <v>1270.1752</v>
      </c>
      <c r="F24" s="22">
        <v>78.70752</v>
      </c>
      <c r="G24" s="22">
        <v>1348.88272</v>
      </c>
      <c r="H24" s="22">
        <v>45</v>
      </c>
      <c r="I24" s="22">
        <v>50.355</v>
      </c>
      <c r="J24" s="22">
        <v>95.355</v>
      </c>
      <c r="K24" s="22">
        <v>1444.23772</v>
      </c>
    </row>
    <row r="25" spans="1:11" s="13" customFormat="1" ht="13.5">
      <c r="A25" s="21" t="s">
        <v>26</v>
      </c>
      <c r="B25" s="22">
        <v>1075.50584</v>
      </c>
      <c r="C25" s="22">
        <v>116.88745</v>
      </c>
      <c r="D25" s="22">
        <v>1192.39329</v>
      </c>
      <c r="E25" s="22">
        <v>1339.67512</v>
      </c>
      <c r="F25" s="22">
        <v>505.42425</v>
      </c>
      <c r="G25" s="22">
        <v>1845.0993700000001</v>
      </c>
      <c r="H25" s="22">
        <v>336.71315000000004</v>
      </c>
      <c r="I25" s="22">
        <v>242.65170999999998</v>
      </c>
      <c r="J25" s="22">
        <v>579.36486</v>
      </c>
      <c r="K25" s="22">
        <v>2424.46423</v>
      </c>
    </row>
    <row r="26" spans="1:11" s="13" customFormat="1" ht="13.5">
      <c r="A26" s="21" t="s">
        <v>27</v>
      </c>
      <c r="B26" s="22">
        <v>1015.59062</v>
      </c>
      <c r="C26" s="22">
        <v>68.15757</v>
      </c>
      <c r="D26" s="22">
        <v>1083.74819</v>
      </c>
      <c r="E26" s="22">
        <v>373.11327</v>
      </c>
      <c r="F26" s="22">
        <v>57.604839999999996</v>
      </c>
      <c r="G26" s="22">
        <v>430.71810999999997</v>
      </c>
      <c r="H26" s="22">
        <v>346.90308</v>
      </c>
      <c r="I26" s="22">
        <v>129.15363</v>
      </c>
      <c r="J26" s="22">
        <v>476.05671</v>
      </c>
      <c r="K26" s="22">
        <v>906.77482</v>
      </c>
    </row>
    <row r="27" spans="1:11" s="20" customFormat="1" ht="13.5">
      <c r="A27" s="18" t="s">
        <v>28</v>
      </c>
      <c r="B27" s="19">
        <v>29635.05533</v>
      </c>
      <c r="C27" s="19">
        <v>7467.90414</v>
      </c>
      <c r="D27" s="19">
        <v>37102.95947</v>
      </c>
      <c r="E27" s="19">
        <v>6383.456190000001</v>
      </c>
      <c r="F27" s="19">
        <v>2830.48279</v>
      </c>
      <c r="G27" s="19">
        <v>9213.93898</v>
      </c>
      <c r="H27" s="19">
        <v>8889.5922</v>
      </c>
      <c r="I27" s="19">
        <v>4674.032980000001</v>
      </c>
      <c r="J27" s="19">
        <v>13563.62518</v>
      </c>
      <c r="K27" s="19">
        <v>22777.56416</v>
      </c>
    </row>
    <row r="28" spans="1:11" s="13" customFormat="1" ht="13.5">
      <c r="A28" s="21" t="s">
        <v>29</v>
      </c>
      <c r="B28" s="22">
        <v>1736.29677</v>
      </c>
      <c r="C28" s="22">
        <v>8.91696</v>
      </c>
      <c r="D28" s="22">
        <v>1745.21373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</row>
    <row r="29" spans="1:11" s="13" customFormat="1" ht="13.5">
      <c r="A29" s="21" t="s">
        <v>28</v>
      </c>
      <c r="B29" s="22">
        <v>20918.0739</v>
      </c>
      <c r="C29" s="22">
        <v>6725.90758</v>
      </c>
      <c r="D29" s="22">
        <v>27643.981480000002</v>
      </c>
      <c r="E29" s="22">
        <v>5429.98481</v>
      </c>
      <c r="F29" s="22">
        <v>2568.28896</v>
      </c>
      <c r="G29" s="22">
        <v>7998.27377</v>
      </c>
      <c r="H29" s="22">
        <v>8120.13312</v>
      </c>
      <c r="I29" s="22">
        <v>4509.57924</v>
      </c>
      <c r="J29" s="22">
        <v>12629.71236</v>
      </c>
      <c r="K29" s="22">
        <v>20627.986129999998</v>
      </c>
    </row>
    <row r="30" spans="1:11" s="13" customFormat="1" ht="13.5">
      <c r="A30" s="21" t="s">
        <v>30</v>
      </c>
      <c r="B30" s="22">
        <v>6980.68466</v>
      </c>
      <c r="C30" s="22">
        <v>733.0796</v>
      </c>
      <c r="D30" s="22">
        <v>7713.76426</v>
      </c>
      <c r="E30" s="22">
        <v>953.47138</v>
      </c>
      <c r="F30" s="22">
        <v>262.19383</v>
      </c>
      <c r="G30" s="22">
        <v>1215.66521</v>
      </c>
      <c r="H30" s="22">
        <v>769.45908</v>
      </c>
      <c r="I30" s="22">
        <v>164.45373999999998</v>
      </c>
      <c r="J30" s="22">
        <v>933.9128199999999</v>
      </c>
      <c r="K30" s="22">
        <v>2149.5780299999997</v>
      </c>
    </row>
    <row r="31" spans="1:11" s="20" customFormat="1" ht="13.5">
      <c r="A31" s="18" t="s">
        <v>31</v>
      </c>
      <c r="B31" s="19">
        <v>27911.9725</v>
      </c>
      <c r="C31" s="19">
        <v>14700.71707</v>
      </c>
      <c r="D31" s="19">
        <v>42612.68957</v>
      </c>
      <c r="E31" s="19">
        <v>5413.521019999999</v>
      </c>
      <c r="F31" s="19">
        <v>3375.4307799999997</v>
      </c>
      <c r="G31" s="19">
        <v>8788.9518</v>
      </c>
      <c r="H31" s="19">
        <v>16723.40752</v>
      </c>
      <c r="I31" s="19">
        <v>6555.23276</v>
      </c>
      <c r="J31" s="19">
        <v>23278.64028</v>
      </c>
      <c r="K31" s="19">
        <v>32067.59208</v>
      </c>
    </row>
    <row r="32" spans="1:11" s="13" customFormat="1" ht="13.5">
      <c r="A32" s="21" t="s">
        <v>31</v>
      </c>
      <c r="B32" s="22">
        <v>15792.923929999999</v>
      </c>
      <c r="C32" s="22">
        <v>8621.360869999999</v>
      </c>
      <c r="D32" s="22">
        <v>24414.2848</v>
      </c>
      <c r="E32" s="22">
        <v>2018.58644</v>
      </c>
      <c r="F32" s="22">
        <v>2265.7643900000003</v>
      </c>
      <c r="G32" s="22">
        <v>4284.35083</v>
      </c>
      <c r="H32" s="22">
        <v>11038.21463</v>
      </c>
      <c r="I32" s="22">
        <v>4722.313700000001</v>
      </c>
      <c r="J32" s="22">
        <v>15760.52833</v>
      </c>
      <c r="K32" s="22">
        <v>20044.87916</v>
      </c>
    </row>
    <row r="33" spans="1:11" s="13" customFormat="1" ht="13.5">
      <c r="A33" s="21" t="s">
        <v>32</v>
      </c>
      <c r="B33" s="22">
        <v>9278.478939999999</v>
      </c>
      <c r="C33" s="22">
        <v>5889.38387</v>
      </c>
      <c r="D33" s="22">
        <v>15167.86281</v>
      </c>
      <c r="E33" s="22">
        <v>2052.67122</v>
      </c>
      <c r="F33" s="22">
        <v>957.95663</v>
      </c>
      <c r="G33" s="22">
        <v>3010.6278500000003</v>
      </c>
      <c r="H33" s="22">
        <v>4341.60777</v>
      </c>
      <c r="I33" s="22">
        <v>1535.36917</v>
      </c>
      <c r="J33" s="22">
        <v>5876.9769400000005</v>
      </c>
      <c r="K33" s="22">
        <v>8887.60479</v>
      </c>
    </row>
    <row r="34" spans="1:11" s="13" customFormat="1" ht="13.5">
      <c r="A34" s="21" t="s">
        <v>33</v>
      </c>
      <c r="B34" s="22">
        <v>2840.56963</v>
      </c>
      <c r="C34" s="22">
        <v>189.97233</v>
      </c>
      <c r="D34" s="22">
        <v>3030.54196</v>
      </c>
      <c r="E34" s="22">
        <v>1342.2633600000001</v>
      </c>
      <c r="F34" s="22">
        <v>151.70976000000002</v>
      </c>
      <c r="G34" s="22">
        <v>1493.97312</v>
      </c>
      <c r="H34" s="22">
        <v>1343.5851200000002</v>
      </c>
      <c r="I34" s="22">
        <v>297.54989</v>
      </c>
      <c r="J34" s="22">
        <v>1641.13501</v>
      </c>
      <c r="K34" s="22">
        <v>3135.10813</v>
      </c>
    </row>
    <row r="35" spans="1:11" s="20" customFormat="1" ht="13.5">
      <c r="A35" s="18" t="s">
        <v>34</v>
      </c>
      <c r="B35" s="19">
        <v>1714.39295</v>
      </c>
      <c r="C35" s="19">
        <v>533.33283</v>
      </c>
      <c r="D35" s="19">
        <v>2247.7257799999998</v>
      </c>
      <c r="E35" s="19">
        <v>485.05740999999995</v>
      </c>
      <c r="F35" s="19">
        <v>280.08257000000003</v>
      </c>
      <c r="G35" s="19">
        <v>765.13998</v>
      </c>
      <c r="H35" s="19">
        <v>800.59813</v>
      </c>
      <c r="I35" s="19">
        <v>490.03757</v>
      </c>
      <c r="J35" s="19">
        <v>1290.6357</v>
      </c>
      <c r="K35" s="19">
        <v>2055.7756799999997</v>
      </c>
    </row>
    <row r="36" spans="1:11" s="13" customFormat="1" ht="13.5">
      <c r="A36" s="21" t="s">
        <v>34</v>
      </c>
      <c r="B36" s="22">
        <v>1714.39295</v>
      </c>
      <c r="C36" s="22">
        <v>533.33283</v>
      </c>
      <c r="D36" s="22">
        <v>2247.7257799999998</v>
      </c>
      <c r="E36" s="22">
        <v>485.05740999999995</v>
      </c>
      <c r="F36" s="22">
        <v>280.08257000000003</v>
      </c>
      <c r="G36" s="22">
        <v>765.13998</v>
      </c>
      <c r="H36" s="22">
        <v>800.59813</v>
      </c>
      <c r="I36" s="22">
        <v>490.03757</v>
      </c>
      <c r="J36" s="22">
        <v>1290.6357</v>
      </c>
      <c r="K36" s="22">
        <v>2055.7756799999997</v>
      </c>
    </row>
    <row r="37" spans="1:11" s="20" customFormat="1" ht="13.5">
      <c r="A37" s="18" t="s">
        <v>35</v>
      </c>
      <c r="B37" s="19">
        <v>70155.67540000001</v>
      </c>
      <c r="C37" s="19">
        <v>30909.36476</v>
      </c>
      <c r="D37" s="19">
        <v>101065.04015999999</v>
      </c>
      <c r="E37" s="19">
        <v>12558.93332</v>
      </c>
      <c r="F37" s="19">
        <v>7045.90633</v>
      </c>
      <c r="G37" s="19">
        <v>19604.839649999998</v>
      </c>
      <c r="H37" s="19">
        <v>32681.80467</v>
      </c>
      <c r="I37" s="19">
        <v>16699.8772</v>
      </c>
      <c r="J37" s="19">
        <v>49381.68187</v>
      </c>
      <c r="K37" s="19">
        <v>68986.52152</v>
      </c>
    </row>
    <row r="38" spans="1:11" s="13" customFormat="1" ht="13.5">
      <c r="A38" s="21" t="s">
        <v>36</v>
      </c>
      <c r="B38" s="22">
        <v>18953.80082</v>
      </c>
      <c r="C38" s="22">
        <v>4997.88562</v>
      </c>
      <c r="D38" s="22">
        <v>23951.68644</v>
      </c>
      <c r="E38" s="22">
        <v>2085.33664</v>
      </c>
      <c r="F38" s="22">
        <v>1220.95201</v>
      </c>
      <c r="G38" s="22">
        <v>3306.28865</v>
      </c>
      <c r="H38" s="22">
        <v>5907.250309999999</v>
      </c>
      <c r="I38" s="22">
        <v>1940.26731</v>
      </c>
      <c r="J38" s="22">
        <v>7847.5176200000005</v>
      </c>
      <c r="K38" s="22">
        <v>11153.80627</v>
      </c>
    </row>
    <row r="39" spans="1:11" s="13" customFormat="1" ht="13.5">
      <c r="A39" s="21" t="s">
        <v>35</v>
      </c>
      <c r="B39" s="22">
        <v>33180.29191</v>
      </c>
      <c r="C39" s="22">
        <v>14847.34668</v>
      </c>
      <c r="D39" s="22">
        <v>48027.63859</v>
      </c>
      <c r="E39" s="22">
        <v>7209.86478</v>
      </c>
      <c r="F39" s="22">
        <v>3818.0996099999998</v>
      </c>
      <c r="G39" s="22">
        <v>11027.964390000001</v>
      </c>
      <c r="H39" s="22">
        <v>21474.01669</v>
      </c>
      <c r="I39" s="22">
        <v>12240.66402</v>
      </c>
      <c r="J39" s="22">
        <v>33714.68071</v>
      </c>
      <c r="K39" s="22">
        <v>44742.6451</v>
      </c>
    </row>
    <row r="40" spans="1:11" s="13" customFormat="1" ht="13.5">
      <c r="A40" s="21" t="s">
        <v>37</v>
      </c>
      <c r="B40" s="22">
        <v>5669.80767</v>
      </c>
      <c r="C40" s="22">
        <v>4867.79321</v>
      </c>
      <c r="D40" s="22">
        <v>10537.60088</v>
      </c>
      <c r="E40" s="22">
        <v>1248.3481299999999</v>
      </c>
      <c r="F40" s="22">
        <v>735.08944</v>
      </c>
      <c r="G40" s="22">
        <v>1983.43757</v>
      </c>
      <c r="H40" s="22">
        <v>2112.56652</v>
      </c>
      <c r="I40" s="22">
        <v>764.84122</v>
      </c>
      <c r="J40" s="22">
        <v>2877.40774</v>
      </c>
      <c r="K40" s="22">
        <v>4860.84531</v>
      </c>
    </row>
    <row r="41" spans="1:11" s="13" customFormat="1" ht="13.5">
      <c r="A41" s="21" t="s">
        <v>38</v>
      </c>
      <c r="B41" s="22">
        <v>1971.28514</v>
      </c>
      <c r="C41" s="22">
        <v>1356.64769</v>
      </c>
      <c r="D41" s="22">
        <v>3327.93283</v>
      </c>
      <c r="E41" s="22">
        <v>852.76616</v>
      </c>
      <c r="F41" s="22">
        <v>686.24257</v>
      </c>
      <c r="G41" s="22">
        <v>1539.00873</v>
      </c>
      <c r="H41" s="22">
        <v>410.31054</v>
      </c>
      <c r="I41" s="22">
        <v>421.00660999999997</v>
      </c>
      <c r="J41" s="22">
        <v>831.31715</v>
      </c>
      <c r="K41" s="22">
        <v>2370.32588</v>
      </c>
    </row>
    <row r="42" spans="1:11" s="13" customFormat="1" ht="13.5">
      <c r="A42" s="21" t="s">
        <v>39</v>
      </c>
      <c r="B42" s="22">
        <v>10380.48986</v>
      </c>
      <c r="C42" s="22">
        <v>4839.691559999999</v>
      </c>
      <c r="D42" s="22">
        <v>15220.18142</v>
      </c>
      <c r="E42" s="22">
        <v>1162.61761</v>
      </c>
      <c r="F42" s="22">
        <v>585.5227</v>
      </c>
      <c r="G42" s="22">
        <v>1748.14031</v>
      </c>
      <c r="H42" s="22">
        <v>2777.66061</v>
      </c>
      <c r="I42" s="22">
        <v>1333.09804</v>
      </c>
      <c r="J42" s="22">
        <v>4110.75865</v>
      </c>
      <c r="K42" s="22">
        <v>5858.8989599999995</v>
      </c>
    </row>
    <row r="43" spans="1:11" s="20" customFormat="1" ht="13.5">
      <c r="A43" s="18" t="s">
        <v>40</v>
      </c>
      <c r="B43" s="19">
        <v>8357.9957</v>
      </c>
      <c r="C43" s="19">
        <v>2064.08296</v>
      </c>
      <c r="D43" s="19">
        <v>10422.078660000001</v>
      </c>
      <c r="E43" s="19">
        <v>910.45895</v>
      </c>
      <c r="F43" s="19">
        <v>281.74546999999995</v>
      </c>
      <c r="G43" s="19">
        <v>1192.20442</v>
      </c>
      <c r="H43" s="19">
        <v>1874.08639</v>
      </c>
      <c r="I43" s="19">
        <v>822.11913</v>
      </c>
      <c r="J43" s="19">
        <v>2696.20552</v>
      </c>
      <c r="K43" s="19">
        <v>3888.40994</v>
      </c>
    </row>
    <row r="44" spans="1:11" s="13" customFormat="1" ht="13.5">
      <c r="A44" s="21" t="s">
        <v>41</v>
      </c>
      <c r="B44" s="22">
        <v>5590.154259999999</v>
      </c>
      <c r="C44" s="22">
        <v>905.3490899999999</v>
      </c>
      <c r="D44" s="22">
        <v>6495.50335</v>
      </c>
      <c r="E44" s="22">
        <v>261.67395999999997</v>
      </c>
      <c r="F44" s="22">
        <v>53.87245</v>
      </c>
      <c r="G44" s="22">
        <v>315.54641</v>
      </c>
      <c r="H44" s="22">
        <v>596.48491</v>
      </c>
      <c r="I44" s="22">
        <v>207.97491</v>
      </c>
      <c r="J44" s="22">
        <v>804.4598199999999</v>
      </c>
      <c r="K44" s="22">
        <v>1120.00623</v>
      </c>
    </row>
    <row r="45" spans="1:11" s="13" customFormat="1" ht="13.5">
      <c r="A45" s="21" t="s">
        <v>42</v>
      </c>
      <c r="B45" s="22">
        <v>2767.84144</v>
      </c>
      <c r="C45" s="22">
        <v>1158.73387</v>
      </c>
      <c r="D45" s="22">
        <v>3926.57531</v>
      </c>
      <c r="E45" s="22">
        <v>648.78499</v>
      </c>
      <c r="F45" s="22">
        <v>227.87302</v>
      </c>
      <c r="G45" s="22">
        <v>876.65801</v>
      </c>
      <c r="H45" s="22">
        <v>1277.60148</v>
      </c>
      <c r="I45" s="22">
        <v>614.14422</v>
      </c>
      <c r="J45" s="22">
        <v>1891.7457</v>
      </c>
      <c r="K45" s="22">
        <v>2768.40371</v>
      </c>
    </row>
    <row r="46" spans="1:11" s="20" customFormat="1" ht="13.5">
      <c r="A46" s="18" t="s">
        <v>43</v>
      </c>
      <c r="B46" s="19">
        <v>58020.128119999994</v>
      </c>
      <c r="C46" s="19">
        <v>27777.946350000002</v>
      </c>
      <c r="D46" s="19">
        <v>85798.07446999999</v>
      </c>
      <c r="E46" s="19">
        <v>22170.01637</v>
      </c>
      <c r="F46" s="19">
        <v>12920.69049</v>
      </c>
      <c r="G46" s="19">
        <v>35090.70686</v>
      </c>
      <c r="H46" s="19">
        <v>39923.63184</v>
      </c>
      <c r="I46" s="19">
        <v>29163.02029</v>
      </c>
      <c r="J46" s="19">
        <v>69086.65213</v>
      </c>
      <c r="K46" s="19">
        <v>104177.35899</v>
      </c>
    </row>
    <row r="47" spans="1:11" s="13" customFormat="1" ht="13.5">
      <c r="A47" s="21" t="s">
        <v>44</v>
      </c>
      <c r="B47" s="22">
        <v>11391.79758</v>
      </c>
      <c r="C47" s="22">
        <v>436.48204</v>
      </c>
      <c r="D47" s="22">
        <v>11828.27962</v>
      </c>
      <c r="E47" s="22">
        <v>3879.41127</v>
      </c>
      <c r="F47" s="22">
        <v>641.68387</v>
      </c>
      <c r="G47" s="22">
        <v>4521.095139999999</v>
      </c>
      <c r="H47" s="22">
        <v>2566.7598599999997</v>
      </c>
      <c r="I47" s="22">
        <v>951.74123</v>
      </c>
      <c r="J47" s="22">
        <v>3518.5010899999997</v>
      </c>
      <c r="K47" s="22">
        <v>8039.59623</v>
      </c>
    </row>
    <row r="48" spans="1:11" s="13" customFormat="1" ht="13.5">
      <c r="A48" s="21" t="s">
        <v>45</v>
      </c>
      <c r="B48" s="22">
        <v>3131.4934399999997</v>
      </c>
      <c r="C48" s="22">
        <v>408.72934999999995</v>
      </c>
      <c r="D48" s="22">
        <v>3540.2227900000003</v>
      </c>
      <c r="E48" s="22">
        <v>518.34745</v>
      </c>
      <c r="F48" s="22">
        <v>216.65917000000002</v>
      </c>
      <c r="G48" s="22">
        <v>735.00662</v>
      </c>
      <c r="H48" s="22">
        <v>968.29263</v>
      </c>
      <c r="I48" s="22">
        <v>937.69003</v>
      </c>
      <c r="J48" s="22">
        <v>1905.98266</v>
      </c>
      <c r="K48" s="22">
        <v>2640.98928</v>
      </c>
    </row>
    <row r="49" spans="1:11" s="13" customFormat="1" ht="13.5">
      <c r="A49" s="21" t="s">
        <v>46</v>
      </c>
      <c r="B49" s="22">
        <v>6446.27025</v>
      </c>
      <c r="C49" s="22">
        <v>632.10753</v>
      </c>
      <c r="D49" s="22">
        <v>7078.377780000001</v>
      </c>
      <c r="E49" s="22">
        <v>3723.5207</v>
      </c>
      <c r="F49" s="22">
        <v>1500.12474</v>
      </c>
      <c r="G49" s="22">
        <v>5223.64544</v>
      </c>
      <c r="H49" s="22">
        <v>2714.62729</v>
      </c>
      <c r="I49" s="22">
        <v>1079.9615</v>
      </c>
      <c r="J49" s="22">
        <v>3794.5887900000002</v>
      </c>
      <c r="K49" s="22">
        <v>9018.23423</v>
      </c>
    </row>
    <row r="50" spans="1:11" s="13" customFormat="1" ht="13.5">
      <c r="A50" s="21" t="s">
        <v>47</v>
      </c>
      <c r="B50" s="22">
        <v>2748.64129</v>
      </c>
      <c r="C50" s="22">
        <v>376.63546</v>
      </c>
      <c r="D50" s="22">
        <v>3125.27675</v>
      </c>
      <c r="E50" s="22">
        <v>351.48583</v>
      </c>
      <c r="F50" s="22">
        <v>120.16291</v>
      </c>
      <c r="G50" s="22">
        <v>471.64874</v>
      </c>
      <c r="H50" s="22">
        <v>1595.06728</v>
      </c>
      <c r="I50" s="22">
        <v>846.84511</v>
      </c>
      <c r="J50" s="22">
        <v>2441.91239</v>
      </c>
      <c r="K50" s="22">
        <v>2913.56113</v>
      </c>
    </row>
    <row r="51" spans="1:11" s="13" customFormat="1" ht="13.5">
      <c r="A51" s="21" t="s">
        <v>48</v>
      </c>
      <c r="B51" s="22">
        <v>606.0535600000001</v>
      </c>
      <c r="C51" s="22">
        <v>59.915330000000004</v>
      </c>
      <c r="D51" s="22">
        <v>665.96889</v>
      </c>
      <c r="E51" s="22">
        <v>1601.9006200000001</v>
      </c>
      <c r="F51" s="22">
        <v>38.61289</v>
      </c>
      <c r="G51" s="22">
        <v>1640.51351</v>
      </c>
      <c r="H51" s="22">
        <v>1443.6118700000002</v>
      </c>
      <c r="I51" s="22">
        <v>478.27525</v>
      </c>
      <c r="J51" s="22">
        <v>1921.88712</v>
      </c>
      <c r="K51" s="22">
        <v>3562.40063</v>
      </c>
    </row>
    <row r="52" spans="1:11" s="13" customFormat="1" ht="13.5">
      <c r="A52" s="21" t="s">
        <v>49</v>
      </c>
      <c r="B52" s="22">
        <v>33076.27938</v>
      </c>
      <c r="C52" s="22">
        <v>25864.07664</v>
      </c>
      <c r="D52" s="22">
        <v>58940.35602000001</v>
      </c>
      <c r="E52" s="22">
        <v>11594.867199999999</v>
      </c>
      <c r="F52" s="22">
        <v>10379.787849999999</v>
      </c>
      <c r="G52" s="22">
        <v>21974.65505</v>
      </c>
      <c r="H52" s="22">
        <v>30597.42176</v>
      </c>
      <c r="I52" s="22">
        <v>24868.50717</v>
      </c>
      <c r="J52" s="22">
        <v>55465.92893</v>
      </c>
      <c r="K52" s="22">
        <v>77440.58398000001</v>
      </c>
    </row>
    <row r="53" spans="1:11" s="13" customFormat="1" ht="13.5">
      <c r="A53" s="21" t="s">
        <v>50</v>
      </c>
      <c r="B53" s="22">
        <v>619.59262</v>
      </c>
      <c r="C53" s="21">
        <v>0</v>
      </c>
      <c r="D53" s="22">
        <v>619.59262</v>
      </c>
      <c r="E53" s="22">
        <v>500.4833</v>
      </c>
      <c r="F53" s="22">
        <v>23.65906</v>
      </c>
      <c r="G53" s="22">
        <v>524.1423599999999</v>
      </c>
      <c r="H53" s="22">
        <v>37.851150000000004</v>
      </c>
      <c r="I53" s="21">
        <v>0</v>
      </c>
      <c r="J53" s="22">
        <v>37.851150000000004</v>
      </c>
      <c r="K53" s="22">
        <v>561.99351</v>
      </c>
    </row>
    <row r="54" spans="1:11" s="20" customFormat="1" ht="13.5">
      <c r="A54" s="18" t="s">
        <v>51</v>
      </c>
      <c r="B54" s="19">
        <v>16278.054300000002</v>
      </c>
      <c r="C54" s="19">
        <v>7243.89614</v>
      </c>
      <c r="D54" s="19">
        <v>23521.95044</v>
      </c>
      <c r="E54" s="19">
        <v>2717.14264</v>
      </c>
      <c r="F54" s="19">
        <v>1014.5166999999999</v>
      </c>
      <c r="G54" s="19">
        <v>3731.6593399999997</v>
      </c>
      <c r="H54" s="19">
        <v>12586.009119999999</v>
      </c>
      <c r="I54" s="19">
        <v>7644.6935</v>
      </c>
      <c r="J54" s="19">
        <v>20230.70262</v>
      </c>
      <c r="K54" s="19">
        <v>23962.361960000002</v>
      </c>
    </row>
    <row r="55" spans="1:11" s="13" customFormat="1" ht="13.5">
      <c r="A55" s="21" t="s">
        <v>52</v>
      </c>
      <c r="B55" s="22">
        <v>16278.054300000002</v>
      </c>
      <c r="C55" s="22">
        <v>7243.89614</v>
      </c>
      <c r="D55" s="22">
        <v>23521.95044</v>
      </c>
      <c r="E55" s="22">
        <v>2717.14264</v>
      </c>
      <c r="F55" s="22">
        <v>1014.5166999999999</v>
      </c>
      <c r="G55" s="22">
        <v>3731.6593399999997</v>
      </c>
      <c r="H55" s="22">
        <v>12586.009119999999</v>
      </c>
      <c r="I55" s="22">
        <v>7644.6935</v>
      </c>
      <c r="J55" s="22">
        <v>20230.70262</v>
      </c>
      <c r="K55" s="22">
        <v>23962.361960000002</v>
      </c>
    </row>
    <row r="56" spans="1:11" s="20" customFormat="1" ht="13.5">
      <c r="A56" s="18" t="s">
        <v>53</v>
      </c>
      <c r="B56" s="19">
        <v>27397.20883</v>
      </c>
      <c r="C56" s="19">
        <v>16865.25139</v>
      </c>
      <c r="D56" s="19">
        <v>44262.46022</v>
      </c>
      <c r="E56" s="19">
        <v>5227.20404</v>
      </c>
      <c r="F56" s="19">
        <v>2001.64048</v>
      </c>
      <c r="G56" s="19">
        <v>7228.84452</v>
      </c>
      <c r="H56" s="19">
        <v>12368.408099999999</v>
      </c>
      <c r="I56" s="19">
        <v>9454.192130000001</v>
      </c>
      <c r="J56" s="19">
        <v>21822.60023</v>
      </c>
      <c r="K56" s="19">
        <v>29051.44475</v>
      </c>
    </row>
    <row r="57" spans="1:11" s="13" customFormat="1" ht="13.5">
      <c r="A57" s="21" t="s">
        <v>54</v>
      </c>
      <c r="B57" s="22">
        <v>3923.51625</v>
      </c>
      <c r="C57" s="22">
        <v>6521.89545</v>
      </c>
      <c r="D57" s="22">
        <v>10445.411699999999</v>
      </c>
      <c r="E57" s="22">
        <v>378.75394</v>
      </c>
      <c r="F57" s="22">
        <v>60.44403</v>
      </c>
      <c r="G57" s="22">
        <v>439.19797</v>
      </c>
      <c r="H57" s="22">
        <v>965.20426</v>
      </c>
      <c r="I57" s="22">
        <v>734.49314</v>
      </c>
      <c r="J57" s="22">
        <v>1699.6974</v>
      </c>
      <c r="K57" s="22">
        <v>2138.89537</v>
      </c>
    </row>
    <row r="58" spans="1:11" s="13" customFormat="1" ht="13.5">
      <c r="A58" s="21" t="s">
        <v>55</v>
      </c>
      <c r="B58" s="22">
        <v>2797.0813700000003</v>
      </c>
      <c r="C58" s="22">
        <v>1218.4146799999999</v>
      </c>
      <c r="D58" s="22">
        <v>4015.4960499999997</v>
      </c>
      <c r="E58" s="22">
        <v>384.61145</v>
      </c>
      <c r="F58" s="22">
        <v>79.62749000000001</v>
      </c>
      <c r="G58" s="22">
        <v>464.23894</v>
      </c>
      <c r="H58" s="22">
        <v>484.01965</v>
      </c>
      <c r="I58" s="22">
        <v>291.14725</v>
      </c>
      <c r="J58" s="22">
        <v>775.1669</v>
      </c>
      <c r="K58" s="22">
        <v>1239.4058400000001</v>
      </c>
    </row>
    <row r="59" spans="1:11" s="13" customFormat="1" ht="13.5">
      <c r="A59" s="21" t="s">
        <v>56</v>
      </c>
      <c r="B59" s="22">
        <v>4502.96157</v>
      </c>
      <c r="C59" s="22">
        <v>571.18201</v>
      </c>
      <c r="D59" s="22">
        <v>5074.14358</v>
      </c>
      <c r="E59" s="22">
        <v>977.3322800000001</v>
      </c>
      <c r="F59" s="22">
        <v>438.38208000000003</v>
      </c>
      <c r="G59" s="22">
        <v>1415.7143600000002</v>
      </c>
      <c r="H59" s="22">
        <v>836.04738</v>
      </c>
      <c r="I59" s="22">
        <v>287.07758</v>
      </c>
      <c r="J59" s="22">
        <v>1123.1249599999999</v>
      </c>
      <c r="K59" s="22">
        <v>2538.83932</v>
      </c>
    </row>
    <row r="60" spans="1:11" s="13" customFormat="1" ht="13.5">
      <c r="A60" s="21" t="s">
        <v>57</v>
      </c>
      <c r="B60" s="22">
        <v>9713.51233</v>
      </c>
      <c r="C60" s="22">
        <v>4532.00633</v>
      </c>
      <c r="D60" s="22">
        <v>14245.51866</v>
      </c>
      <c r="E60" s="22">
        <v>1141.8943100000001</v>
      </c>
      <c r="F60" s="22">
        <v>487.64007</v>
      </c>
      <c r="G60" s="22">
        <v>1629.5343799999998</v>
      </c>
      <c r="H60" s="22">
        <v>654.02175</v>
      </c>
      <c r="I60" s="22">
        <v>3565.07307</v>
      </c>
      <c r="J60" s="22">
        <v>4219.09482</v>
      </c>
      <c r="K60" s="22">
        <v>5848.6292</v>
      </c>
    </row>
    <row r="61" spans="1:11" s="13" customFormat="1" ht="13.5">
      <c r="A61" s="21" t="s">
        <v>58</v>
      </c>
      <c r="B61" s="22">
        <v>2283.96286</v>
      </c>
      <c r="C61" s="22">
        <v>468.68043</v>
      </c>
      <c r="D61" s="22">
        <v>2752.64329</v>
      </c>
      <c r="E61" s="22">
        <v>618.19062</v>
      </c>
      <c r="F61" s="22">
        <v>233.40135</v>
      </c>
      <c r="G61" s="22">
        <v>851.59197</v>
      </c>
      <c r="H61" s="22">
        <v>1145.2811100000001</v>
      </c>
      <c r="I61" s="22">
        <v>491.20669</v>
      </c>
      <c r="J61" s="22">
        <v>1636.4878</v>
      </c>
      <c r="K61" s="22">
        <v>2488.07977</v>
      </c>
    </row>
    <row r="62" spans="1:11" s="13" customFormat="1" ht="13.5">
      <c r="A62" s="21" t="s">
        <v>59</v>
      </c>
      <c r="B62" s="22">
        <v>4176.17445</v>
      </c>
      <c r="C62" s="22">
        <v>3553.07249</v>
      </c>
      <c r="D62" s="22">
        <v>7729.24694</v>
      </c>
      <c r="E62" s="22">
        <v>1726.4214399999998</v>
      </c>
      <c r="F62" s="22">
        <v>702.14546</v>
      </c>
      <c r="G62" s="22">
        <v>2428.5669</v>
      </c>
      <c r="H62" s="22">
        <v>8283.83395</v>
      </c>
      <c r="I62" s="22">
        <v>4085.1944</v>
      </c>
      <c r="J62" s="22">
        <v>12369.02835</v>
      </c>
      <c r="K62" s="22">
        <v>14797.59525</v>
      </c>
    </row>
    <row r="63" spans="1:11" s="20" customFormat="1" ht="13.5">
      <c r="A63" s="18" t="s">
        <v>60</v>
      </c>
      <c r="B63" s="19">
        <v>12373.09581</v>
      </c>
      <c r="C63" s="19">
        <v>19.848770000000002</v>
      </c>
      <c r="D63" s="19">
        <v>12392.94458</v>
      </c>
      <c r="E63" s="19">
        <v>1049.1883500000001</v>
      </c>
      <c r="F63" s="19">
        <v>57.36552</v>
      </c>
      <c r="G63" s="19">
        <v>1106.5538700000002</v>
      </c>
      <c r="H63" s="19">
        <v>2802.81036</v>
      </c>
      <c r="I63" s="19">
        <v>1025.11524</v>
      </c>
      <c r="J63" s="19">
        <v>3827.9256</v>
      </c>
      <c r="K63" s="19">
        <v>4934.479469999999</v>
      </c>
    </row>
    <row r="64" spans="1:11" s="13" customFormat="1" ht="13.5">
      <c r="A64" s="21" t="s">
        <v>61</v>
      </c>
      <c r="B64" s="22">
        <v>12373.09581</v>
      </c>
      <c r="C64" s="22">
        <v>19.848770000000002</v>
      </c>
      <c r="D64" s="22">
        <v>12392.94458</v>
      </c>
      <c r="E64" s="22">
        <v>1049.1883500000001</v>
      </c>
      <c r="F64" s="22">
        <v>57.36552</v>
      </c>
      <c r="G64" s="22">
        <v>1106.5538700000002</v>
      </c>
      <c r="H64" s="22">
        <v>2802.81036</v>
      </c>
      <c r="I64" s="22">
        <v>1025.11524</v>
      </c>
      <c r="J64" s="22">
        <v>3827.9256</v>
      </c>
      <c r="K64" s="22">
        <v>4934.479469999999</v>
      </c>
    </row>
    <row r="65" spans="1:11" s="20" customFormat="1" ht="13.5">
      <c r="A65" s="18" t="s">
        <v>62</v>
      </c>
      <c r="B65" s="19">
        <v>14954.75282</v>
      </c>
      <c r="C65" s="19">
        <v>2315.5182400000003</v>
      </c>
      <c r="D65" s="19">
        <v>17270.27106</v>
      </c>
      <c r="E65" s="19">
        <v>662.92463</v>
      </c>
      <c r="F65" s="19">
        <v>389.87181</v>
      </c>
      <c r="G65" s="19">
        <v>1052.7964399999998</v>
      </c>
      <c r="H65" s="19">
        <v>12093.24191</v>
      </c>
      <c r="I65" s="19">
        <v>3678.52944</v>
      </c>
      <c r="J65" s="19">
        <v>15771.771349999999</v>
      </c>
      <c r="K65" s="19">
        <v>16824.567789999997</v>
      </c>
    </row>
    <row r="66" spans="1:11" s="13" customFormat="1" ht="13.5">
      <c r="A66" s="21" t="s">
        <v>62</v>
      </c>
      <c r="B66" s="22">
        <v>14350.444019999999</v>
      </c>
      <c r="C66" s="22">
        <v>2315.5182400000003</v>
      </c>
      <c r="D66" s="22">
        <v>16665.96226</v>
      </c>
      <c r="E66" s="22">
        <v>662.92463</v>
      </c>
      <c r="F66" s="22">
        <v>389.87181</v>
      </c>
      <c r="G66" s="22">
        <v>1052.7964399999998</v>
      </c>
      <c r="H66" s="22">
        <v>12093.24191</v>
      </c>
      <c r="I66" s="22">
        <v>3678.52944</v>
      </c>
      <c r="J66" s="22">
        <v>15771.771349999999</v>
      </c>
      <c r="K66" s="22">
        <v>16824.567789999997</v>
      </c>
    </row>
    <row r="67" spans="1:11" s="13" customFormat="1" ht="13.5">
      <c r="A67" s="21" t="s">
        <v>63</v>
      </c>
      <c r="B67" s="22">
        <v>604.3088</v>
      </c>
      <c r="C67" s="21">
        <v>0</v>
      </c>
      <c r="D67" s="22">
        <v>604.3088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 s="20" customFormat="1" ht="13.5">
      <c r="A68" s="18" t="s">
        <v>64</v>
      </c>
      <c r="B68" s="19">
        <v>12493.26874</v>
      </c>
      <c r="C68" s="19">
        <v>1696.67592</v>
      </c>
      <c r="D68" s="19">
        <v>14189.944660000001</v>
      </c>
      <c r="E68" s="19">
        <v>3207.6888599999997</v>
      </c>
      <c r="F68" s="19">
        <v>1796.4783300000001</v>
      </c>
      <c r="G68" s="19">
        <v>5004.16719</v>
      </c>
      <c r="H68" s="19">
        <v>5781.91887</v>
      </c>
      <c r="I68" s="19">
        <v>2854.73303</v>
      </c>
      <c r="J68" s="19">
        <v>8636.6519</v>
      </c>
      <c r="K68" s="19">
        <v>13640.819089999999</v>
      </c>
    </row>
    <row r="69" spans="1:11" s="13" customFormat="1" ht="13.5">
      <c r="A69" s="21" t="s">
        <v>65</v>
      </c>
      <c r="B69" s="22">
        <v>12493.26874</v>
      </c>
      <c r="C69" s="22">
        <v>1696.67592</v>
      </c>
      <c r="D69" s="22">
        <v>14189.944660000001</v>
      </c>
      <c r="E69" s="22">
        <v>3207.6888599999997</v>
      </c>
      <c r="F69" s="22">
        <v>1796.4783300000001</v>
      </c>
      <c r="G69" s="22">
        <v>5004.16719</v>
      </c>
      <c r="H69" s="22">
        <v>5781.91887</v>
      </c>
      <c r="I69" s="22">
        <v>2854.73303</v>
      </c>
      <c r="J69" s="22">
        <v>8636.6519</v>
      </c>
      <c r="K69" s="22">
        <v>13640.819089999999</v>
      </c>
    </row>
    <row r="70" spans="1:11" s="20" customFormat="1" ht="13.5">
      <c r="A70" s="18" t="s">
        <v>66</v>
      </c>
      <c r="B70" s="19">
        <v>36653.343759999996</v>
      </c>
      <c r="C70" s="19">
        <v>14139.06797</v>
      </c>
      <c r="D70" s="19">
        <v>50792.41173</v>
      </c>
      <c r="E70" s="19">
        <v>7426.84678</v>
      </c>
      <c r="F70" s="19">
        <v>1315.9012</v>
      </c>
      <c r="G70" s="19">
        <v>8742.74798</v>
      </c>
      <c r="H70" s="19">
        <v>29269.79499</v>
      </c>
      <c r="I70" s="19">
        <v>11702.81886</v>
      </c>
      <c r="J70" s="19">
        <v>40972.61385</v>
      </c>
      <c r="K70" s="19">
        <v>49715.36183</v>
      </c>
    </row>
    <row r="71" spans="1:11" s="13" customFormat="1" ht="13.5">
      <c r="A71" s="21" t="s">
        <v>67</v>
      </c>
      <c r="B71" s="22">
        <v>7509.34729</v>
      </c>
      <c r="C71" s="22">
        <v>6251.1336200000005</v>
      </c>
      <c r="D71" s="22">
        <v>13760.48091</v>
      </c>
      <c r="E71" s="22">
        <v>321.50089</v>
      </c>
      <c r="F71" s="22">
        <v>37.088269999999994</v>
      </c>
      <c r="G71" s="22">
        <v>358.58916</v>
      </c>
      <c r="H71" s="22">
        <v>698.0292</v>
      </c>
      <c r="I71" s="22">
        <v>178.70835</v>
      </c>
      <c r="J71" s="22">
        <v>876.73755</v>
      </c>
      <c r="K71" s="22">
        <v>1235.32671</v>
      </c>
    </row>
    <row r="72" spans="1:11" s="13" customFormat="1" ht="13.5">
      <c r="A72" s="21" t="s">
        <v>68</v>
      </c>
      <c r="B72" s="22">
        <v>4178.58464</v>
      </c>
      <c r="C72" s="22">
        <v>535.72926</v>
      </c>
      <c r="D72" s="22">
        <v>4714.3139</v>
      </c>
      <c r="E72" s="22">
        <v>1292.4747399999999</v>
      </c>
      <c r="F72" s="22">
        <v>232.06454000000002</v>
      </c>
      <c r="G72" s="22">
        <v>1524.53928</v>
      </c>
      <c r="H72" s="22">
        <v>5706.78601</v>
      </c>
      <c r="I72" s="22">
        <v>2389.97154</v>
      </c>
      <c r="J72" s="22">
        <v>8096.75755</v>
      </c>
      <c r="K72" s="22">
        <v>9621.29683</v>
      </c>
    </row>
    <row r="73" spans="1:11" s="13" customFormat="1" ht="13.5">
      <c r="A73" s="21" t="s">
        <v>69</v>
      </c>
      <c r="B73" s="22">
        <v>3554.2399</v>
      </c>
      <c r="C73" s="22">
        <v>204.29593</v>
      </c>
      <c r="D73" s="22">
        <v>3758.5358300000003</v>
      </c>
      <c r="E73" s="22">
        <v>681.72484</v>
      </c>
      <c r="F73" s="22">
        <v>14.65703</v>
      </c>
      <c r="G73" s="22">
        <v>696.38187</v>
      </c>
      <c r="H73" s="22">
        <v>1316.8265900000001</v>
      </c>
      <c r="I73" s="22">
        <v>159.78373000000002</v>
      </c>
      <c r="J73" s="22">
        <v>1476.61032</v>
      </c>
      <c r="K73" s="22">
        <v>2172.99219</v>
      </c>
    </row>
    <row r="74" spans="1:11" s="13" customFormat="1" ht="13.5">
      <c r="A74" s="21" t="s">
        <v>70</v>
      </c>
      <c r="B74" s="22">
        <v>4785.0998</v>
      </c>
      <c r="C74" s="22">
        <v>757.19038</v>
      </c>
      <c r="D74" s="22">
        <v>5542.29018</v>
      </c>
      <c r="E74" s="22">
        <v>455.9181</v>
      </c>
      <c r="F74" s="22">
        <v>17.633950000000002</v>
      </c>
      <c r="G74" s="22">
        <v>473.55205</v>
      </c>
      <c r="H74" s="22">
        <v>1292.53089</v>
      </c>
      <c r="I74" s="22">
        <v>498.39318</v>
      </c>
      <c r="J74" s="22">
        <v>1790.92407</v>
      </c>
      <c r="K74" s="22">
        <v>2264.4761200000003</v>
      </c>
    </row>
    <row r="75" spans="1:11" s="13" customFormat="1" ht="13.5">
      <c r="A75" s="21" t="s">
        <v>71</v>
      </c>
      <c r="B75" s="22">
        <v>14393.34655</v>
      </c>
      <c r="C75" s="22">
        <v>6233.8013200000005</v>
      </c>
      <c r="D75" s="22">
        <v>20627.14787</v>
      </c>
      <c r="E75" s="22">
        <v>4066.74226</v>
      </c>
      <c r="F75" s="22">
        <v>876.85761</v>
      </c>
      <c r="G75" s="22">
        <v>4943.59987</v>
      </c>
      <c r="H75" s="22">
        <v>19354.59929</v>
      </c>
      <c r="I75" s="22">
        <v>7784.28313</v>
      </c>
      <c r="J75" s="22">
        <v>27138.88242</v>
      </c>
      <c r="K75" s="22">
        <v>32082.48229</v>
      </c>
    </row>
    <row r="76" spans="1:11" s="13" customFormat="1" ht="13.5">
      <c r="A76" s="21" t="s">
        <v>72</v>
      </c>
      <c r="B76" s="22">
        <v>2232.7255800000003</v>
      </c>
      <c r="C76" s="22">
        <v>156.91746</v>
      </c>
      <c r="D76" s="22">
        <v>2389.64304</v>
      </c>
      <c r="E76" s="22">
        <v>608.48595</v>
      </c>
      <c r="F76" s="22">
        <v>137.5998</v>
      </c>
      <c r="G76" s="22">
        <v>746.08575</v>
      </c>
      <c r="H76" s="22">
        <v>901.02301</v>
      </c>
      <c r="I76" s="22">
        <v>691.67893</v>
      </c>
      <c r="J76" s="22">
        <v>1592.70194</v>
      </c>
      <c r="K76" s="22">
        <v>2338.78769</v>
      </c>
    </row>
    <row r="77" spans="1:11" s="20" customFormat="1" ht="13.5">
      <c r="A77" s="18" t="s">
        <v>73</v>
      </c>
      <c r="B77" s="19">
        <v>379905.5835</v>
      </c>
      <c r="C77" s="19">
        <v>189439.93313</v>
      </c>
      <c r="D77" s="19">
        <v>569345.51663</v>
      </c>
      <c r="E77" s="19">
        <v>92772.66965000001</v>
      </c>
      <c r="F77" s="19">
        <v>49061.160469999995</v>
      </c>
      <c r="G77" s="19">
        <v>141833.83012</v>
      </c>
      <c r="H77" s="19">
        <v>217134.96119</v>
      </c>
      <c r="I77" s="19">
        <v>115265.35114</v>
      </c>
      <c r="J77" s="19">
        <v>332400.31233</v>
      </c>
      <c r="K77" s="19">
        <v>474234.14245</v>
      </c>
    </row>
    <row r="78" spans="1:11" s="13" customFormat="1" ht="13.5">
      <c r="A78" s="23" t="s">
        <v>74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s="13" customFormat="1" ht="13.5">
      <c r="A79" s="25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s="13" customFormat="1" ht="13.5">
      <c r="A80" s="25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s="13" customFormat="1" ht="13.5">
      <c r="A81" s="25"/>
      <c r="B81" s="24"/>
      <c r="C81" s="24"/>
      <c r="D81" s="24"/>
      <c r="E81" s="24"/>
      <c r="F81" s="25"/>
      <c r="G81" s="24"/>
      <c r="H81" s="24"/>
      <c r="I81" s="24"/>
      <c r="J81" s="24"/>
      <c r="K81" s="24"/>
    </row>
    <row r="82" spans="1:11" s="13" customFormat="1" ht="13.5">
      <c r="A82" s="25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s="13" customFormat="1" ht="13.5">
      <c r="A83" s="25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s="13" customFormat="1" ht="13.5">
      <c r="A84" s="25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s="13" customFormat="1" ht="13.5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s="13" customFormat="1" ht="13.5">
      <c r="A86" s="25"/>
      <c r="B86" s="24"/>
      <c r="C86" s="25"/>
      <c r="D86" s="25"/>
      <c r="E86" s="25"/>
      <c r="F86" s="25"/>
      <c r="G86" s="25"/>
      <c r="H86" s="24"/>
      <c r="I86" s="24"/>
      <c r="J86" s="24"/>
      <c r="K86" s="24"/>
    </row>
    <row r="87" spans="1:11" s="13" customFormat="1" ht="13.5">
      <c r="A87" s="25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13" customFormat="1" ht="13.5">
      <c r="A88" s="25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13" customFormat="1" ht="13.5">
      <c r="A89" s="25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13" customFormat="1" ht="13.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13" customFormat="1" ht="13.5">
      <c r="A91" s="25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13" customFormat="1" ht="13.5">
      <c r="A92" s="25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13" customFormat="1" ht="13.5">
      <c r="A93" s="25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s="13" customFormat="1" ht="13.5">
      <c r="A94" s="25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s="13" customFormat="1" ht="13.5">
      <c r="A95" s="25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s="13" customFormat="1" ht="13.5">
      <c r="A96" s="25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s="13" customFormat="1" ht="13.5">
      <c r="A97" s="25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13" customFormat="1" ht="13.5">
      <c r="A98" s="25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13" customFormat="1" ht="13.5">
      <c r="A99" s="25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13" customFormat="1" ht="13.5">
      <c r="A100" s="25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13" customFormat="1" ht="13.5">
      <c r="A101" s="25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13" customFormat="1" ht="13.5">
      <c r="A102" s="25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13" customFormat="1" ht="13.5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13" customFormat="1" ht="13.5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13" customFormat="1" ht="13.5">
      <c r="A105" s="25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13" customFormat="1" ht="13.5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13" customFormat="1" ht="13.5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13" customFormat="1" ht="13.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13" customFormat="1" ht="13.5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13" customFormat="1" ht="13.5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13" customFormat="1" ht="13.5">
      <c r="A111" s="25"/>
      <c r="B111" s="24"/>
      <c r="C111" s="25"/>
      <c r="D111" s="24"/>
      <c r="E111" s="24"/>
      <c r="F111" s="24"/>
      <c r="G111" s="24"/>
      <c r="H111" s="24"/>
      <c r="I111" s="24"/>
      <c r="J111" s="24"/>
      <c r="K111" s="24"/>
    </row>
    <row r="112" spans="1:11" s="13" customFormat="1" ht="13.5">
      <c r="A112" s="25"/>
      <c r="B112" s="24"/>
      <c r="C112" s="25"/>
      <c r="D112" s="24"/>
      <c r="E112" s="25"/>
      <c r="F112" s="25"/>
      <c r="G112" s="25"/>
      <c r="H112" s="25"/>
      <c r="I112" s="25"/>
      <c r="J112" s="25"/>
      <c r="K112" s="25"/>
    </row>
    <row r="113" spans="1:11" s="13" customFormat="1" ht="13.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13" customFormat="1" ht="13.5">
      <c r="A114" s="25"/>
      <c r="B114" s="24"/>
      <c r="C114" s="25"/>
      <c r="D114" s="24"/>
      <c r="E114" s="25"/>
      <c r="F114" s="25"/>
      <c r="G114" s="25"/>
      <c r="H114" s="25"/>
      <c r="I114" s="25"/>
      <c r="J114" s="25"/>
      <c r="K114" s="25"/>
    </row>
    <row r="115" spans="1:11" s="13" customFormat="1" ht="13.5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13" customFormat="1" ht="13.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13" customFormat="1" ht="13.5">
      <c r="A117" s="25"/>
      <c r="B117" s="24"/>
      <c r="C117" s="25"/>
      <c r="D117" s="24"/>
      <c r="E117" s="25"/>
      <c r="F117" s="25"/>
      <c r="G117" s="25"/>
      <c r="H117" s="25"/>
      <c r="I117" s="25"/>
      <c r="J117" s="25"/>
      <c r="K117" s="25"/>
    </row>
    <row r="118" spans="1:11" s="13" customFormat="1" ht="13.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13" customFormat="1" ht="13.5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13" customFormat="1" ht="13.5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13" customFormat="1" ht="13.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13" customFormat="1" ht="13.5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13" customFormat="1" ht="13.5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13" customFormat="1" ht="13.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2010-06-17T18:03:31Z</dcterms:created>
  <dcterms:modified xsi:type="dcterms:W3CDTF">2010-06-17T18:03:31Z</dcterms:modified>
  <cp:category/>
  <cp:version/>
  <cp:contentType/>
  <cp:contentStatus/>
</cp:coreProperties>
</file>