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3-2006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<sst xmlns="http://schemas.openxmlformats.org/spreadsheetml/2006/main" count="85" uniqueCount="72">
  <si>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</si>
  <si>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</si>
  <si>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</si>
  <si>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</si>
  <si>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</si>
  <si>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</si>
  <si>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</si>
  <si>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</si>
  <si>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</si>
  <si>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</si>
  <si>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</si>
  <si>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</si>
  <si>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</si>
  <si>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</si>
  <si>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</si>
  <si>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</si>
  <si>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</si>
  <si>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</si>
  <si>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</si>
  <si>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</si>
  <si>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</si>
  <si>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</si>
  <si>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Jaen</t>
  </si>
  <si>
    <t>Cusco</t>
  </si>
  <si>
    <t>Wanchaq</t>
  </si>
  <si>
    <t>Huancavelica</t>
  </si>
  <si>
    <t>Pampas</t>
  </si>
  <si>
    <t>Huanuco</t>
  </si>
  <si>
    <t>Ica</t>
  </si>
  <si>
    <t>Chincha Alta</t>
  </si>
  <si>
    <t>Junin</t>
  </si>
  <si>
    <t>Chanchamayo</t>
  </si>
  <si>
    <t>Huancayo</t>
  </si>
  <si>
    <t>Pichanaqui</t>
  </si>
  <si>
    <t>Satipo</t>
  </si>
  <si>
    <t>Tarma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</si>
  <si>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</si>
  <si>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</si>
  <si>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</si>
  <si>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</si>
  <si>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</si>
  <si>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</si>
  <si>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</si>
  <si>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</si>
  <si>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</si>
  <si>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</si>
  <si>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</si>
  <si>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</si>
  <si>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</si>
  <si>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</si>
  <si>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</si>
  <si>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</si>
  <si>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</si>
  <si>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</si>
  <si>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</si>
  <si>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</si>
  <si>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Piura</t>
  </si>
  <si>
    <t>Chulucanas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</si>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</sst>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F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8" customWidth="1"/>
    <col min="2" max="4" width="25.7109375" style="30" customWidth="1"/>
    <col min="5" max="5" width="15.28125" style="8" bestFit="1" customWidth="1"/>
    <col min="6" max="16384" width="11.421875" style="8" customWidth="1"/>
  </cols>
  <sheetData>
    <row r="1" spans="1:6" s="3" customFormat="1" ht="63" customHeight="1">
      <c r="A1" s="31" t="s">
        <v>0</v>
      </c>
      <c r="B1" s="31"/>
      <c r="C1" s="31"/>
      <c r="D1" s="31"/>
      <c r="E1" s="1"/>
      <c r="F1" s="2"/>
    </row>
    <row r="2" spans="1:6" s="3" customFormat="1" ht="20.25">
      <c r="A2" s="17">
        <v>38807</v>
      </c>
      <c r="B2" s="17"/>
      <c r="C2" s="17"/>
      <c r="D2" s="17"/>
      <c r="E2" s="4"/>
      <c r="F2" s="5"/>
    </row>
    <row r="3" spans="1:6" s="3" customFormat="1" ht="18.75">
      <c r="A3" s="18" t="s">
        <v>1</v>
      </c>
      <c r="B3" s="18"/>
      <c r="C3" s="18"/>
      <c r="D3" s="18"/>
      <c r="E3" s="4"/>
      <c r="F3" s="6"/>
    </row>
    <row r="4" spans="2:6" s="3" customFormat="1" ht="17.25" thickBot="1">
      <c r="B4" s="22"/>
      <c r="C4" s="22"/>
      <c r="D4" s="22"/>
      <c r="F4" s="7"/>
    </row>
    <row r="5" spans="1:4" ht="13.5" customHeight="1">
      <c r="A5" s="19" t="s">
        <v>2</v>
      </c>
      <c r="B5" s="21" t="s">
        <v>3</v>
      </c>
      <c r="C5" s="21"/>
      <c r="D5" s="21"/>
    </row>
    <row r="6" spans="1:4" ht="12.75">
      <c r="A6" s="20"/>
      <c r="B6" s="9" t="s">
        <v>4</v>
      </c>
      <c r="C6" s="9" t="s">
        <v>5</v>
      </c>
      <c r="D6" s="9" t="s">
        <v>6</v>
      </c>
    </row>
    <row r="7" spans="1:4" s="11" customFormat="1" ht="12.75">
      <c r="A7" s="10" t="s">
        <v>7</v>
      </c>
      <c r="B7" s="23">
        <v>17466.674300000002</v>
      </c>
      <c r="C7" s="23">
        <v>5866.29204</v>
      </c>
      <c r="D7" s="23">
        <v>23332.96634</v>
      </c>
    </row>
    <row r="8" spans="1:4" ht="12.75">
      <c r="A8" s="12" t="s">
        <v>8</v>
      </c>
      <c r="B8" s="24">
        <v>1440.43575</v>
      </c>
      <c r="C8" s="24">
        <v>259.07285</v>
      </c>
      <c r="D8" s="24">
        <v>1699.5086000000001</v>
      </c>
    </row>
    <row r="9" spans="1:4" ht="12.75">
      <c r="A9" s="12" t="s">
        <v>9</v>
      </c>
      <c r="B9" s="24">
        <v>2022.80244</v>
      </c>
      <c r="C9" s="24">
        <v>627.2012</v>
      </c>
      <c r="D9" s="24">
        <v>2650.00364</v>
      </c>
    </row>
    <row r="10" spans="1:4" ht="12.75">
      <c r="A10" s="12" t="s">
        <v>10</v>
      </c>
      <c r="B10" s="24">
        <v>277.6963</v>
      </c>
      <c r="C10" s="24">
        <v>9.931379999999999</v>
      </c>
      <c r="D10" s="24">
        <v>287.62768</v>
      </c>
    </row>
    <row r="11" spans="1:4" s="11" customFormat="1" ht="12.75">
      <c r="A11" s="12" t="s">
        <v>11</v>
      </c>
      <c r="B11" s="24">
        <v>8050.68046</v>
      </c>
      <c r="C11" s="24">
        <v>3367.75002</v>
      </c>
      <c r="D11" s="24">
        <v>11418.43048</v>
      </c>
    </row>
    <row r="12" spans="1:4" ht="12.75">
      <c r="A12" s="12" t="s">
        <v>12</v>
      </c>
      <c r="B12" s="24">
        <v>5675.0593499999995</v>
      </c>
      <c r="C12" s="24">
        <v>1602.3365900000001</v>
      </c>
      <c r="D12" s="24">
        <v>7277.39594</v>
      </c>
    </row>
    <row r="13" spans="1:4" s="11" customFormat="1" ht="12.75">
      <c r="A13" s="10" t="s">
        <v>13</v>
      </c>
      <c r="B13" s="23">
        <v>2629.78527</v>
      </c>
      <c r="C13" s="23">
        <v>303.51265</v>
      </c>
      <c r="D13" s="23">
        <v>2933.29792</v>
      </c>
    </row>
    <row r="14" spans="1:4" s="11" customFormat="1" ht="12.75">
      <c r="A14" s="12" t="s">
        <v>14</v>
      </c>
      <c r="B14" s="24">
        <v>2629.78527</v>
      </c>
      <c r="C14" s="24">
        <v>303.51265</v>
      </c>
      <c r="D14" s="24">
        <v>2933.29792</v>
      </c>
    </row>
    <row r="15" spans="1:4" s="11" customFormat="1" ht="12.75">
      <c r="A15" s="10" t="s">
        <v>15</v>
      </c>
      <c r="B15" s="23">
        <v>50275.21047</v>
      </c>
      <c r="C15" s="23">
        <v>21257.318170000002</v>
      </c>
      <c r="D15" s="23">
        <v>71532.52864</v>
      </c>
    </row>
    <row r="16" spans="1:4" ht="12.75">
      <c r="A16" s="12" t="s">
        <v>15</v>
      </c>
      <c r="B16" s="24">
        <v>31995.81104</v>
      </c>
      <c r="C16" s="24">
        <v>16536.75654</v>
      </c>
      <c r="D16" s="24">
        <v>48532.567579999995</v>
      </c>
    </row>
    <row r="17" spans="1:4" ht="12.75">
      <c r="A17" s="12" t="s">
        <v>16</v>
      </c>
      <c r="B17" s="24">
        <v>8743.984699999999</v>
      </c>
      <c r="C17" s="24">
        <v>1506.59041</v>
      </c>
      <c r="D17" s="24">
        <v>10250.57511</v>
      </c>
    </row>
    <row r="18" spans="1:4" ht="12.75">
      <c r="A18" s="12" t="s">
        <v>17</v>
      </c>
      <c r="B18" s="24">
        <v>7234.12984</v>
      </c>
      <c r="C18" s="24">
        <v>3051.90778</v>
      </c>
      <c r="D18" s="24">
        <v>10286.03762</v>
      </c>
    </row>
    <row r="19" spans="1:4" ht="12.75">
      <c r="A19" s="12" t="s">
        <v>18</v>
      </c>
      <c r="B19" s="24">
        <v>2301.28489</v>
      </c>
      <c r="C19" s="24">
        <v>162.06344</v>
      </c>
      <c r="D19" s="24">
        <v>2463.3483300000003</v>
      </c>
    </row>
    <row r="20" spans="1:4" s="11" customFormat="1" ht="12.75">
      <c r="A20" s="10" t="s">
        <v>19</v>
      </c>
      <c r="B20" s="23">
        <v>5242.27494</v>
      </c>
      <c r="C20" s="23">
        <v>1453.04459</v>
      </c>
      <c r="D20" s="23">
        <v>6695.319530000001</v>
      </c>
    </row>
    <row r="21" spans="1:4" s="11" customFormat="1" ht="12.75">
      <c r="A21" s="12" t="s">
        <v>19</v>
      </c>
      <c r="B21" s="24">
        <v>5242.27494</v>
      </c>
      <c r="C21" s="24">
        <v>1453.04459</v>
      </c>
      <c r="D21" s="24">
        <v>6695.319530000001</v>
      </c>
    </row>
    <row r="22" spans="1:4" s="11" customFormat="1" ht="12.75">
      <c r="A22" s="10" t="s">
        <v>20</v>
      </c>
      <c r="B22" s="23">
        <v>15684.89494</v>
      </c>
      <c r="C22" s="23">
        <v>2339.62516</v>
      </c>
      <c r="D22" s="23">
        <v>18024.5201</v>
      </c>
    </row>
    <row r="23" spans="1:4" ht="12.75">
      <c r="A23" s="12" t="s">
        <v>20</v>
      </c>
      <c r="B23" s="24">
        <v>12315.845640000001</v>
      </c>
      <c r="C23" s="24">
        <v>2246.20354</v>
      </c>
      <c r="D23" s="24">
        <v>14562.04918</v>
      </c>
    </row>
    <row r="24" spans="1:4" ht="12.75">
      <c r="A24" s="12" t="s">
        <v>21</v>
      </c>
      <c r="B24" s="24">
        <v>3280.21976</v>
      </c>
      <c r="C24" s="24">
        <v>93.42161999999999</v>
      </c>
      <c r="D24" s="24">
        <v>3373.64138</v>
      </c>
    </row>
    <row r="25" spans="1:4" ht="12.75">
      <c r="A25" s="12" t="s">
        <v>22</v>
      </c>
      <c r="B25" s="24">
        <v>88.82954</v>
      </c>
      <c r="C25" s="25">
        <v>0</v>
      </c>
      <c r="D25" s="24">
        <v>88.82954</v>
      </c>
    </row>
    <row r="26" spans="1:4" s="11" customFormat="1" ht="12.75">
      <c r="A26" s="10" t="s">
        <v>23</v>
      </c>
      <c r="B26" s="23">
        <v>11240.91866</v>
      </c>
      <c r="C26" s="23">
        <v>1225.0385</v>
      </c>
      <c r="D26" s="23">
        <v>12465.95716</v>
      </c>
    </row>
    <row r="27" spans="1:4" ht="12.75">
      <c r="A27" s="12" t="s">
        <v>23</v>
      </c>
      <c r="B27" s="24">
        <v>88.6648</v>
      </c>
      <c r="C27" s="24">
        <v>1.23887</v>
      </c>
      <c r="D27" s="24">
        <v>89.90367</v>
      </c>
    </row>
    <row r="28" spans="1:4" ht="12.75">
      <c r="A28" s="12" t="s">
        <v>24</v>
      </c>
      <c r="B28" s="24">
        <v>11152.253859999999</v>
      </c>
      <c r="C28" s="24">
        <v>1223.79963</v>
      </c>
      <c r="D28" s="24">
        <v>12376.05349</v>
      </c>
    </row>
    <row r="29" spans="1:4" s="11" customFormat="1" ht="12.75">
      <c r="A29" s="10" t="s">
        <v>25</v>
      </c>
      <c r="B29" s="23">
        <v>4015.815</v>
      </c>
      <c r="C29" s="23">
        <v>619.29043</v>
      </c>
      <c r="D29" s="23">
        <v>4635.10543</v>
      </c>
    </row>
    <row r="30" spans="1:4" s="11" customFormat="1" ht="12.75">
      <c r="A30" s="12" t="s">
        <v>26</v>
      </c>
      <c r="B30" s="24">
        <v>4015.815</v>
      </c>
      <c r="C30" s="24">
        <v>619.29043</v>
      </c>
      <c r="D30" s="24">
        <v>4635.10543</v>
      </c>
    </row>
    <row r="31" spans="1:4" s="11" customFormat="1" ht="12.75">
      <c r="A31" s="10" t="s">
        <v>27</v>
      </c>
      <c r="B31" s="23">
        <v>138.55151999999998</v>
      </c>
      <c r="C31" s="26">
        <v>0</v>
      </c>
      <c r="D31" s="23">
        <v>138.55151999999998</v>
      </c>
    </row>
    <row r="32" spans="1:4" ht="12.75">
      <c r="A32" s="12" t="s">
        <v>27</v>
      </c>
      <c r="B32" s="24">
        <v>138.55151999999998</v>
      </c>
      <c r="C32" s="25">
        <v>0</v>
      </c>
      <c r="D32" s="24">
        <v>138.55151999999998</v>
      </c>
    </row>
    <row r="33" spans="1:4" s="11" customFormat="1" ht="12.75">
      <c r="A33" s="10" t="s">
        <v>28</v>
      </c>
      <c r="B33" s="23">
        <v>331.56321999999994</v>
      </c>
      <c r="C33" s="23">
        <v>2.29632</v>
      </c>
      <c r="D33" s="23">
        <v>333.85954</v>
      </c>
    </row>
    <row r="34" spans="1:4" s="11" customFormat="1" ht="12.75">
      <c r="A34" s="12" t="s">
        <v>29</v>
      </c>
      <c r="B34" s="24">
        <v>164.06115</v>
      </c>
      <c r="C34" s="25">
        <v>0</v>
      </c>
      <c r="D34" s="24">
        <v>164.06115</v>
      </c>
    </row>
    <row r="35" spans="1:4" ht="12.75">
      <c r="A35" s="12" t="s">
        <v>28</v>
      </c>
      <c r="B35" s="24">
        <v>167.50207</v>
      </c>
      <c r="C35" s="24">
        <v>2.29632</v>
      </c>
      <c r="D35" s="24">
        <v>169.79839</v>
      </c>
    </row>
    <row r="36" spans="1:4" s="11" customFormat="1" ht="12.75">
      <c r="A36" s="10" t="s">
        <v>30</v>
      </c>
      <c r="B36" s="23">
        <v>26494.82542</v>
      </c>
      <c r="C36" s="23">
        <v>21503.26267</v>
      </c>
      <c r="D36" s="23">
        <v>47998.088090000005</v>
      </c>
    </row>
    <row r="37" spans="1:4" ht="12.75">
      <c r="A37" s="12" t="s">
        <v>31</v>
      </c>
      <c r="B37" s="24">
        <v>2199.74771</v>
      </c>
      <c r="C37" s="24">
        <v>1352.7852</v>
      </c>
      <c r="D37" s="24">
        <v>3552.5329100000004</v>
      </c>
    </row>
    <row r="38" spans="1:4" ht="12.75">
      <c r="A38" s="12" t="s">
        <v>32</v>
      </c>
      <c r="B38" s="24">
        <v>16950.53602</v>
      </c>
      <c r="C38" s="24">
        <v>19633.50997</v>
      </c>
      <c r="D38" s="24">
        <v>36584.04599</v>
      </c>
    </row>
    <row r="39" spans="1:4" ht="12.75">
      <c r="A39" s="12" t="s">
        <v>33</v>
      </c>
      <c r="B39" s="24">
        <v>3172.58347</v>
      </c>
      <c r="C39" s="24">
        <v>138.14935</v>
      </c>
      <c r="D39" s="24">
        <v>3310.7328199999997</v>
      </c>
    </row>
    <row r="40" spans="1:4" ht="12.75">
      <c r="A40" s="12" t="s">
        <v>34</v>
      </c>
      <c r="B40" s="24">
        <v>4105.4933900000005</v>
      </c>
      <c r="C40" s="24">
        <v>378.81815</v>
      </c>
      <c r="D40" s="24">
        <v>4484.31154</v>
      </c>
    </row>
    <row r="41" spans="1:4" ht="12.75">
      <c r="A41" s="12" t="s">
        <v>35</v>
      </c>
      <c r="B41" s="24">
        <v>66.46483</v>
      </c>
      <c r="C41" s="25">
        <v>0</v>
      </c>
      <c r="D41" s="24">
        <v>66.46483</v>
      </c>
    </row>
    <row r="42" spans="1:4" s="11" customFormat="1" ht="12.75">
      <c r="A42" s="10" t="s">
        <v>36</v>
      </c>
      <c r="B42" s="23">
        <v>22873.72668</v>
      </c>
      <c r="C42" s="23">
        <v>3883.09338</v>
      </c>
      <c r="D42" s="23">
        <v>26756.82006</v>
      </c>
    </row>
    <row r="43" spans="1:4" ht="12.75">
      <c r="A43" s="12" t="s">
        <v>37</v>
      </c>
      <c r="B43" s="24">
        <v>22873.72668</v>
      </c>
      <c r="C43" s="24">
        <v>3883.09338</v>
      </c>
      <c r="D43" s="24">
        <v>26756.82006</v>
      </c>
    </row>
    <row r="44" spans="1:4" s="11" customFormat="1" ht="12.75">
      <c r="A44" s="10" t="s">
        <v>38</v>
      </c>
      <c r="B44" s="23">
        <v>22144.34144</v>
      </c>
      <c r="C44" s="23">
        <v>1513.67981</v>
      </c>
      <c r="D44" s="23">
        <v>23658.02125</v>
      </c>
    </row>
    <row r="45" spans="1:4" s="11" customFormat="1" ht="12.75">
      <c r="A45" s="12" t="s">
        <v>39</v>
      </c>
      <c r="B45" s="24">
        <v>22144.34144</v>
      </c>
      <c r="C45" s="24">
        <v>1513.67981</v>
      </c>
      <c r="D45" s="24">
        <v>23658.02125</v>
      </c>
    </row>
    <row r="46" spans="1:4" s="11" customFormat="1" ht="12.75">
      <c r="A46" s="10" t="s">
        <v>40</v>
      </c>
      <c r="B46" s="23">
        <v>121684.59812000001</v>
      </c>
      <c r="C46" s="23">
        <v>95023.13148000001</v>
      </c>
      <c r="D46" s="23">
        <v>216707.7296</v>
      </c>
    </row>
    <row r="47" spans="1:4" ht="12.75">
      <c r="A47" s="12" t="s">
        <v>41</v>
      </c>
      <c r="B47" s="24">
        <v>14319.24884</v>
      </c>
      <c r="C47" s="24">
        <v>6928.18026</v>
      </c>
      <c r="D47" s="24">
        <v>21247.4291</v>
      </c>
    </row>
    <row r="48" spans="1:4" ht="12.75">
      <c r="A48" s="12" t="s">
        <v>42</v>
      </c>
      <c r="B48" s="24">
        <v>10229.08207</v>
      </c>
      <c r="C48" s="24">
        <v>2131.92277</v>
      </c>
      <c r="D48" s="24">
        <v>12361.00484</v>
      </c>
    </row>
    <row r="49" spans="1:4" ht="12.75">
      <c r="A49" s="12" t="s">
        <v>43</v>
      </c>
      <c r="B49" s="24">
        <v>5816.56359</v>
      </c>
      <c r="C49" s="24">
        <v>15258.22526</v>
      </c>
      <c r="D49" s="24">
        <v>21074.78885</v>
      </c>
    </row>
    <row r="50" spans="1:4" ht="12.75">
      <c r="A50" s="12" t="s">
        <v>40</v>
      </c>
      <c r="B50" s="24">
        <v>2948.2030299999997</v>
      </c>
      <c r="C50" s="24">
        <v>5901.304</v>
      </c>
      <c r="D50" s="24">
        <v>8849.507029999999</v>
      </c>
    </row>
    <row r="51" spans="1:4" ht="12.75">
      <c r="A51" s="12" t="s">
        <v>44</v>
      </c>
      <c r="B51" s="24">
        <v>1406.2800300000001</v>
      </c>
      <c r="C51" s="24">
        <v>647.1881999999999</v>
      </c>
      <c r="D51" s="24">
        <v>2053.46823</v>
      </c>
    </row>
    <row r="52" spans="1:4" s="11" customFormat="1" ht="12.75">
      <c r="A52" s="12" t="s">
        <v>45</v>
      </c>
      <c r="B52" s="24">
        <v>23933.069079999997</v>
      </c>
      <c r="C52" s="24">
        <v>9009.02752</v>
      </c>
      <c r="D52" s="24">
        <v>32942.096600000004</v>
      </c>
    </row>
    <row r="53" spans="1:4" ht="12.75">
      <c r="A53" s="12" t="s">
        <v>46</v>
      </c>
      <c r="B53" s="24">
        <v>3225.86204</v>
      </c>
      <c r="C53" s="24">
        <v>416.72384999999997</v>
      </c>
      <c r="D53" s="24">
        <v>3642.5858900000003</v>
      </c>
    </row>
    <row r="54" spans="1:4" s="11" customFormat="1" ht="12.75">
      <c r="A54" s="12" t="s">
        <v>17</v>
      </c>
      <c r="B54" s="24">
        <v>0</v>
      </c>
      <c r="C54" s="24">
        <v>15147.353369999999</v>
      </c>
      <c r="D54" s="24">
        <v>15147.353369999999</v>
      </c>
    </row>
    <row r="55" spans="1:4" ht="12.75">
      <c r="A55" s="12" t="s">
        <v>47</v>
      </c>
      <c r="B55" s="24">
        <v>4714.76475</v>
      </c>
      <c r="C55" s="24">
        <v>837.20055</v>
      </c>
      <c r="D55" s="24">
        <v>5551.9653</v>
      </c>
    </row>
    <row r="56" spans="1:4" ht="12.75">
      <c r="A56" s="12" t="s">
        <v>48</v>
      </c>
      <c r="B56" s="24">
        <v>1228.34627</v>
      </c>
      <c r="C56" s="24">
        <v>386.64741</v>
      </c>
      <c r="D56" s="24">
        <v>1614.99368</v>
      </c>
    </row>
    <row r="57" spans="1:4" ht="12.75">
      <c r="A57" s="12" t="s">
        <v>49</v>
      </c>
      <c r="B57" s="24">
        <v>17121.69571</v>
      </c>
      <c r="C57" s="24">
        <v>26637.036920000002</v>
      </c>
      <c r="D57" s="24">
        <v>43758.732630000006</v>
      </c>
    </row>
    <row r="58" spans="1:4" ht="12.75">
      <c r="A58" s="12" t="s">
        <v>50</v>
      </c>
      <c r="B58" s="24">
        <v>11392.744859999999</v>
      </c>
      <c r="C58" s="24">
        <v>5112.23835</v>
      </c>
      <c r="D58" s="24">
        <v>16504.983210000002</v>
      </c>
    </row>
    <row r="59" spans="1:4" ht="12.75">
      <c r="A59" s="12" t="s">
        <v>51</v>
      </c>
      <c r="B59" s="24">
        <v>12807.08047</v>
      </c>
      <c r="C59" s="24">
        <v>3909.18927</v>
      </c>
      <c r="D59" s="24">
        <v>16716.26974</v>
      </c>
    </row>
    <row r="60" spans="1:4" ht="12.75">
      <c r="A60" s="12" t="s">
        <v>52</v>
      </c>
      <c r="B60" s="24">
        <v>6442.96595</v>
      </c>
      <c r="C60" s="24">
        <v>1166.48603</v>
      </c>
      <c r="D60" s="24">
        <v>7609.451980000001</v>
      </c>
    </row>
    <row r="61" spans="1:4" s="11" customFormat="1" ht="12.75">
      <c r="A61" s="12" t="s">
        <v>53</v>
      </c>
      <c r="B61" s="24">
        <v>6098.69143</v>
      </c>
      <c r="C61" s="24">
        <v>1534.40772</v>
      </c>
      <c r="D61" s="24">
        <v>7633.09915</v>
      </c>
    </row>
    <row r="62" spans="1:4" s="11" customFormat="1" ht="12.75">
      <c r="A62" s="10" t="s">
        <v>54</v>
      </c>
      <c r="B62" s="23">
        <v>5401.120690000001</v>
      </c>
      <c r="C62" s="23">
        <v>3870.12959</v>
      </c>
      <c r="D62" s="23">
        <v>9271.25028</v>
      </c>
    </row>
    <row r="63" spans="1:4" s="11" customFormat="1" ht="12.75">
      <c r="A63" s="12" t="s">
        <v>55</v>
      </c>
      <c r="B63" s="24">
        <v>2364.3941400000003</v>
      </c>
      <c r="C63" s="24">
        <v>2774.8214900000003</v>
      </c>
      <c r="D63" s="24">
        <v>5139.21563</v>
      </c>
    </row>
    <row r="64" spans="1:4" ht="12.75">
      <c r="A64" s="12" t="s">
        <v>54</v>
      </c>
      <c r="B64" s="24">
        <v>3036.72655</v>
      </c>
      <c r="C64" s="24">
        <v>1095.3081000000002</v>
      </c>
      <c r="D64" s="24">
        <v>4132.03465</v>
      </c>
    </row>
    <row r="65" spans="1:4" s="11" customFormat="1" ht="12.75">
      <c r="A65" s="10" t="s">
        <v>56</v>
      </c>
      <c r="B65" s="23">
        <v>21084.07306</v>
      </c>
      <c r="C65" s="23">
        <v>2338.68364</v>
      </c>
      <c r="D65" s="23">
        <v>23422.756699999998</v>
      </c>
    </row>
    <row r="66" spans="1:4" ht="12.75">
      <c r="A66" s="12" t="s">
        <v>57</v>
      </c>
      <c r="B66" s="24">
        <v>7829.97299</v>
      </c>
      <c r="C66" s="24">
        <v>988.8749799999999</v>
      </c>
      <c r="D66" s="24">
        <v>8818.84797</v>
      </c>
    </row>
    <row r="67" spans="1:4" s="11" customFormat="1" ht="12.75">
      <c r="A67" s="12" t="s">
        <v>58</v>
      </c>
      <c r="B67" s="24">
        <v>494.63829</v>
      </c>
      <c r="C67" s="24">
        <v>63.943940000000005</v>
      </c>
      <c r="D67" s="24">
        <v>558.58223</v>
      </c>
    </row>
    <row r="68" spans="1:4" ht="12.75">
      <c r="A68" s="12" t="s">
        <v>56</v>
      </c>
      <c r="B68" s="24">
        <v>11713.53783</v>
      </c>
      <c r="C68" s="24">
        <v>1175.0061699999999</v>
      </c>
      <c r="D68" s="24">
        <v>12888.544</v>
      </c>
    </row>
    <row r="69" spans="1:4" ht="12.75">
      <c r="A69" s="12" t="s">
        <v>59</v>
      </c>
      <c r="B69" s="24">
        <v>1045.9239499999999</v>
      </c>
      <c r="C69" s="24">
        <v>110.85855000000001</v>
      </c>
      <c r="D69" s="24">
        <v>1156.7825</v>
      </c>
    </row>
    <row r="70" spans="1:4" s="11" customFormat="1" ht="12.75">
      <c r="A70" s="10" t="s">
        <v>60</v>
      </c>
      <c r="B70" s="23">
        <v>25542.60351</v>
      </c>
      <c r="C70" s="23">
        <v>5513.356059999999</v>
      </c>
      <c r="D70" s="23">
        <v>31055.95957</v>
      </c>
    </row>
    <row r="71" spans="1:4" ht="12.75">
      <c r="A71" s="12" t="s">
        <v>61</v>
      </c>
      <c r="B71" s="24">
        <v>12525.68126</v>
      </c>
      <c r="C71" s="24">
        <v>3167.24615</v>
      </c>
      <c r="D71" s="24">
        <v>15692.92741</v>
      </c>
    </row>
    <row r="72" spans="1:4" ht="12.75">
      <c r="A72" s="12" t="s">
        <v>60</v>
      </c>
      <c r="B72" s="24">
        <v>7977.89699</v>
      </c>
      <c r="C72" s="24">
        <v>1951.02925</v>
      </c>
      <c r="D72" s="24">
        <v>9928.92624</v>
      </c>
    </row>
    <row r="73" spans="1:4" ht="12.75">
      <c r="A73" s="12" t="s">
        <v>62</v>
      </c>
      <c r="B73" s="24">
        <v>5039.025259999999</v>
      </c>
      <c r="C73" s="24">
        <v>395.08065999999997</v>
      </c>
      <c r="D73" s="24">
        <v>5434.10592</v>
      </c>
    </row>
    <row r="74" spans="1:4" s="11" customFormat="1" ht="12.75">
      <c r="A74" s="10" t="s">
        <v>63</v>
      </c>
      <c r="B74" s="23">
        <v>353.81232</v>
      </c>
      <c r="C74" s="26">
        <v>0</v>
      </c>
      <c r="D74" s="23">
        <v>353.81232</v>
      </c>
    </row>
    <row r="75" spans="1:4" s="11" customFormat="1" ht="12.75">
      <c r="A75" s="12" t="s">
        <v>64</v>
      </c>
      <c r="B75" s="24">
        <v>353.81232</v>
      </c>
      <c r="C75" s="25">
        <v>0</v>
      </c>
      <c r="D75" s="24">
        <v>353.81232</v>
      </c>
    </row>
    <row r="76" spans="1:4" s="11" customFormat="1" ht="12.75">
      <c r="A76" s="10" t="s">
        <v>65</v>
      </c>
      <c r="B76" s="23">
        <v>9290.23874</v>
      </c>
      <c r="C76" s="23">
        <v>12765.371019999999</v>
      </c>
      <c r="D76" s="23">
        <v>22055.609760000003</v>
      </c>
    </row>
    <row r="77" spans="1:4" s="11" customFormat="1" ht="12.75">
      <c r="A77" s="12" t="s">
        <v>66</v>
      </c>
      <c r="B77" s="24">
        <v>1128.7768500000002</v>
      </c>
      <c r="C77" s="24">
        <v>1850.4359</v>
      </c>
      <c r="D77" s="24">
        <v>2979.21275</v>
      </c>
    </row>
    <row r="78" spans="1:4" s="11" customFormat="1" ht="12.75">
      <c r="A78" s="12" t="s">
        <v>65</v>
      </c>
      <c r="B78" s="24">
        <v>8161.46189</v>
      </c>
      <c r="C78" s="24">
        <v>10914.935119999998</v>
      </c>
      <c r="D78" s="24">
        <v>19076.39701</v>
      </c>
    </row>
    <row r="79" spans="1:4" s="11" customFormat="1" ht="12.75">
      <c r="A79" s="10" t="s">
        <v>67</v>
      </c>
      <c r="B79" s="23">
        <v>852.4605</v>
      </c>
      <c r="C79" s="23">
        <v>201.65492</v>
      </c>
      <c r="D79" s="23">
        <v>1054.1154199999999</v>
      </c>
    </row>
    <row r="80" spans="1:4" s="11" customFormat="1" ht="12.75">
      <c r="A80" s="12" t="s">
        <v>67</v>
      </c>
      <c r="B80" s="24">
        <v>852.4605</v>
      </c>
      <c r="C80" s="24">
        <v>201.65492</v>
      </c>
      <c r="D80" s="24">
        <v>1054.1154199999999</v>
      </c>
    </row>
    <row r="81" spans="1:4" s="11" customFormat="1" ht="12.75">
      <c r="A81" s="10" t="s">
        <v>68</v>
      </c>
      <c r="B81" s="23">
        <v>8848.98404</v>
      </c>
      <c r="C81" s="23">
        <v>558.05563</v>
      </c>
      <c r="D81" s="23">
        <v>9407.03967</v>
      </c>
    </row>
    <row r="82" spans="1:4" s="11" customFormat="1" ht="12.75">
      <c r="A82" s="12" t="s">
        <v>69</v>
      </c>
      <c r="B82" s="24">
        <v>8848.98404</v>
      </c>
      <c r="C82" s="24">
        <v>558.05563</v>
      </c>
      <c r="D82" s="24">
        <v>9407.03967</v>
      </c>
    </row>
    <row r="83" spans="1:4" s="11" customFormat="1" ht="12.75">
      <c r="A83" s="10" t="s">
        <v>70</v>
      </c>
      <c r="B83" s="23">
        <v>371596.47284</v>
      </c>
      <c r="C83" s="23">
        <v>180236.83606</v>
      </c>
      <c r="D83" s="23">
        <v>551833.3089</v>
      </c>
    </row>
    <row r="84" spans="1:4" s="11" customFormat="1" ht="13.5">
      <c r="A84" s="13" t="s">
        <v>71</v>
      </c>
      <c r="B84" s="27"/>
      <c r="C84" s="27"/>
      <c r="D84" s="27"/>
    </row>
    <row r="85" spans="1:4" s="11" customFormat="1" ht="12.75">
      <c r="A85" s="14"/>
      <c r="B85" s="27"/>
      <c r="C85" s="27"/>
      <c r="D85" s="27"/>
    </row>
    <row r="86" spans="1:4" s="11" customFormat="1" ht="12.75">
      <c r="A86" s="14"/>
      <c r="B86" s="27"/>
      <c r="C86" s="28"/>
      <c r="D86" s="28"/>
    </row>
    <row r="87" spans="1:4" s="11" customFormat="1" ht="12.75">
      <c r="A87" s="14"/>
      <c r="B87" s="27"/>
      <c r="C87" s="27"/>
      <c r="D87" s="27"/>
    </row>
    <row r="88" spans="1:4" s="11" customFormat="1" ht="12.75">
      <c r="A88" s="14"/>
      <c r="B88" s="27"/>
      <c r="C88" s="27"/>
      <c r="D88" s="27"/>
    </row>
    <row r="89" spans="1:4" s="11" customFormat="1" ht="12.75">
      <c r="A89" s="14"/>
      <c r="B89" s="27"/>
      <c r="C89" s="27"/>
      <c r="D89" s="27"/>
    </row>
    <row r="90" spans="1:4" s="11" customFormat="1" ht="12.75">
      <c r="A90" s="14"/>
      <c r="B90" s="27"/>
      <c r="C90" s="27"/>
      <c r="D90" s="27"/>
    </row>
    <row r="91" spans="1:4" s="11" customFormat="1" ht="12.75">
      <c r="A91" s="14"/>
      <c r="B91" s="27"/>
      <c r="C91" s="27"/>
      <c r="D91" s="27"/>
    </row>
    <row r="92" spans="1:4" s="11" customFormat="1" ht="12.75">
      <c r="A92" s="14"/>
      <c r="B92" s="27"/>
      <c r="C92" s="27"/>
      <c r="D92" s="27"/>
    </row>
    <row r="93" spans="1:4" s="11" customFormat="1" ht="12.75">
      <c r="A93" s="14"/>
      <c r="B93" s="27"/>
      <c r="C93" s="27"/>
      <c r="D93" s="27"/>
    </row>
    <row r="94" spans="1:4" s="11" customFormat="1" ht="12.75">
      <c r="A94" s="14"/>
      <c r="B94" s="27"/>
      <c r="C94" s="27"/>
      <c r="D94" s="27"/>
    </row>
    <row r="95" spans="1:4" s="11" customFormat="1" ht="12.75">
      <c r="A95" s="14"/>
      <c r="B95" s="27"/>
      <c r="C95" s="27"/>
      <c r="D95" s="27"/>
    </row>
    <row r="96" spans="1:4" s="11" customFormat="1" ht="12.75">
      <c r="A96" s="14"/>
      <c r="B96" s="27"/>
      <c r="C96" s="27"/>
      <c r="D96" s="27"/>
    </row>
    <row r="97" spans="1:4" s="11" customFormat="1" ht="12.75">
      <c r="A97" s="14"/>
      <c r="B97" s="27"/>
      <c r="C97" s="27"/>
      <c r="D97" s="27"/>
    </row>
    <row r="98" spans="1:4" s="11" customFormat="1" ht="12.75">
      <c r="A98" s="14"/>
      <c r="B98" s="27"/>
      <c r="C98" s="27"/>
      <c r="D98" s="27"/>
    </row>
    <row r="99" spans="1:4" s="11" customFormat="1" ht="12.75">
      <c r="A99" s="14"/>
      <c r="B99" s="27"/>
      <c r="C99" s="27"/>
      <c r="D99" s="27"/>
    </row>
    <row r="100" spans="1:4" s="11" customFormat="1" ht="12.75">
      <c r="A100" s="14"/>
      <c r="B100" s="27"/>
      <c r="C100" s="27"/>
      <c r="D100" s="27"/>
    </row>
    <row r="101" spans="1:4" s="11" customFormat="1" ht="12.75">
      <c r="A101" s="14"/>
      <c r="B101" s="27"/>
      <c r="C101" s="27"/>
      <c r="D101" s="27"/>
    </row>
    <row r="102" spans="1:4" s="11" customFormat="1" ht="12.75">
      <c r="A102" s="14"/>
      <c r="B102" s="27"/>
      <c r="C102" s="27"/>
      <c r="D102" s="27"/>
    </row>
    <row r="103" spans="1:4" s="11" customFormat="1" ht="12.75">
      <c r="A103" s="14"/>
      <c r="B103" s="27"/>
      <c r="C103" s="27"/>
      <c r="D103" s="27"/>
    </row>
    <row r="104" spans="1:4" s="11" customFormat="1" ht="12.75">
      <c r="A104" s="14"/>
      <c r="B104" s="27"/>
      <c r="C104" s="27"/>
      <c r="D104" s="27"/>
    </row>
    <row r="105" spans="1:4" s="11" customFormat="1" ht="12.75">
      <c r="A105" s="14"/>
      <c r="B105" s="27"/>
      <c r="C105" s="27"/>
      <c r="D105" s="27"/>
    </row>
    <row r="106" spans="1:4" s="11" customFormat="1" ht="12.75">
      <c r="A106" s="14"/>
      <c r="B106" s="27"/>
      <c r="C106" s="27"/>
      <c r="D106" s="27"/>
    </row>
    <row r="107" spans="1:4" s="11" customFormat="1" ht="12.75">
      <c r="A107" s="14"/>
      <c r="B107" s="27"/>
      <c r="C107" s="27"/>
      <c r="D107" s="27"/>
    </row>
    <row r="108" spans="1:4" s="11" customFormat="1" ht="12.75">
      <c r="A108" s="14"/>
      <c r="B108" s="27"/>
      <c r="C108" s="27"/>
      <c r="D108" s="27"/>
    </row>
    <row r="109" spans="1:4" s="11" customFormat="1" ht="12.75">
      <c r="A109" s="14"/>
      <c r="B109" s="27"/>
      <c r="C109" s="27"/>
      <c r="D109" s="27"/>
    </row>
    <row r="110" spans="1:4" s="11" customFormat="1" ht="12.75">
      <c r="A110" s="14"/>
      <c r="B110" s="27"/>
      <c r="C110" s="27"/>
      <c r="D110" s="27"/>
    </row>
    <row r="111" spans="1:4" s="11" customFormat="1" ht="12.75">
      <c r="A111" s="14"/>
      <c r="B111" s="27"/>
      <c r="C111" s="28"/>
      <c r="D111" s="27"/>
    </row>
    <row r="112" spans="1:4" s="11" customFormat="1" ht="12.75">
      <c r="A112" s="14"/>
      <c r="B112" s="27"/>
      <c r="C112" s="28"/>
      <c r="D112" s="27"/>
    </row>
    <row r="113" spans="1:4" s="11" customFormat="1" ht="12.75">
      <c r="A113" s="14"/>
      <c r="B113" s="27"/>
      <c r="C113" s="27"/>
      <c r="D113" s="27"/>
    </row>
    <row r="114" spans="1:4" s="11" customFormat="1" ht="12.75">
      <c r="A114" s="14"/>
      <c r="B114" s="27"/>
      <c r="C114" s="28"/>
      <c r="D114" s="27"/>
    </row>
    <row r="115" spans="1:4" s="11" customFormat="1" ht="12.75">
      <c r="A115" s="14"/>
      <c r="B115" s="27"/>
      <c r="C115" s="27"/>
      <c r="D115" s="27"/>
    </row>
    <row r="116" spans="1:4" s="11" customFormat="1" ht="12.75">
      <c r="A116" s="14"/>
      <c r="B116" s="27"/>
      <c r="C116" s="27"/>
      <c r="D116" s="27"/>
    </row>
    <row r="117" spans="1:4" s="11" customFormat="1" ht="12.75">
      <c r="A117" s="14"/>
      <c r="B117" s="27"/>
      <c r="C117" s="28"/>
      <c r="D117" s="27"/>
    </row>
    <row r="118" spans="1:4" s="11" customFormat="1" ht="12.75">
      <c r="A118" s="14"/>
      <c r="B118" s="27"/>
      <c r="C118" s="27"/>
      <c r="D118" s="27"/>
    </row>
    <row r="119" spans="1:4" s="11" customFormat="1" ht="12.75">
      <c r="A119" s="14"/>
      <c r="B119" s="27"/>
      <c r="C119" s="27"/>
      <c r="D119" s="27"/>
    </row>
    <row r="120" spans="1:4" s="11" customFormat="1" ht="12.75">
      <c r="A120" s="14"/>
      <c r="B120" s="27"/>
      <c r="C120" s="27"/>
      <c r="D120" s="27"/>
    </row>
    <row r="121" spans="1:4" s="11" customFormat="1" ht="12.75">
      <c r="A121" s="14"/>
      <c r="B121" s="27"/>
      <c r="C121" s="27"/>
      <c r="D121" s="27"/>
    </row>
    <row r="122" spans="1:4" s="11" customFormat="1" ht="12.75">
      <c r="A122" s="14"/>
      <c r="B122" s="27"/>
      <c r="C122" s="27"/>
      <c r="D122" s="27"/>
    </row>
    <row r="123" spans="1:4" s="11" customFormat="1" ht="12.75">
      <c r="A123" s="14"/>
      <c r="B123" s="27"/>
      <c r="C123" s="27"/>
      <c r="D123" s="27"/>
    </row>
    <row r="124" spans="1:4" s="11" customFormat="1" ht="12.75">
      <c r="A124" s="14"/>
      <c r="B124" s="27"/>
      <c r="C124" s="27"/>
      <c r="D124" s="27"/>
    </row>
    <row r="125" spans="1:4" s="11" customFormat="1" ht="12.75">
      <c r="A125" s="14"/>
      <c r="B125" s="27"/>
      <c r="C125" s="27"/>
      <c r="D125" s="27"/>
    </row>
    <row r="126" spans="1:4" s="11" customFormat="1" ht="12.75">
      <c r="A126" s="14"/>
      <c r="B126" s="27"/>
      <c r="C126" s="27"/>
      <c r="D126" s="27"/>
    </row>
    <row r="127" spans="1:4" s="11" customFormat="1" ht="12.75">
      <c r="A127" s="14"/>
      <c r="B127" s="27"/>
      <c r="C127" s="27"/>
      <c r="D127" s="27"/>
    </row>
    <row r="128" spans="1:4" s="11" customFormat="1" ht="12.75">
      <c r="A128" s="14"/>
      <c r="B128" s="27"/>
      <c r="C128" s="27"/>
      <c r="D128" s="27"/>
    </row>
    <row r="129" spans="1:4" s="11" customFormat="1" ht="12.75">
      <c r="A129" s="14"/>
      <c r="B129" s="27"/>
      <c r="C129" s="27"/>
      <c r="D129" s="27"/>
    </row>
    <row r="130" spans="1:4" s="11" customFormat="1" ht="12.75">
      <c r="A130" s="14"/>
      <c r="B130" s="27"/>
      <c r="C130" s="27"/>
      <c r="D130" s="27"/>
    </row>
    <row r="131" spans="1:4" s="11" customFormat="1" ht="12.75">
      <c r="A131" s="14"/>
      <c r="B131" s="27"/>
      <c r="C131" s="27"/>
      <c r="D131" s="27"/>
    </row>
    <row r="132" spans="1:4" s="11" customFormat="1" ht="12.75">
      <c r="A132" s="14"/>
      <c r="B132" s="27"/>
      <c r="C132" s="28"/>
      <c r="D132" s="27"/>
    </row>
    <row r="133" spans="1:4" s="11" customFormat="1" ht="12.75">
      <c r="A133" s="14"/>
      <c r="B133" s="27"/>
      <c r="C133" s="27"/>
      <c r="D133" s="27"/>
    </row>
    <row r="134" spans="1:4" s="11" customFormat="1" ht="12.75">
      <c r="A134" s="14"/>
      <c r="B134" s="27"/>
      <c r="C134" s="27"/>
      <c r="D134" s="27"/>
    </row>
    <row r="135" spans="1:4" s="11" customFormat="1" ht="12.75">
      <c r="A135" s="14"/>
      <c r="B135" s="27"/>
      <c r="C135" s="27"/>
      <c r="D135" s="27"/>
    </row>
    <row r="136" spans="1:4" s="11" customFormat="1" ht="12.75">
      <c r="A136" s="14"/>
      <c r="B136" s="27"/>
      <c r="C136" s="28"/>
      <c r="D136" s="27"/>
    </row>
    <row r="137" spans="1:4" s="11" customFormat="1" ht="12.75">
      <c r="A137" s="14"/>
      <c r="B137" s="27"/>
      <c r="C137" s="27"/>
      <c r="D137" s="27"/>
    </row>
    <row r="138" spans="1:4" s="11" customFormat="1" ht="12.75">
      <c r="A138" s="14"/>
      <c r="B138" s="27"/>
      <c r="C138" s="27"/>
      <c r="D138" s="27"/>
    </row>
    <row r="139" spans="1:4" s="11" customFormat="1" ht="12.75">
      <c r="A139" s="14"/>
      <c r="B139" s="27"/>
      <c r="C139" s="27"/>
      <c r="D139" s="27"/>
    </row>
    <row r="140" spans="1:4" s="11" customFormat="1" ht="12.75">
      <c r="A140" s="14"/>
      <c r="B140" s="27"/>
      <c r="C140" s="27"/>
      <c r="D140" s="27"/>
    </row>
    <row r="141" spans="1:4" s="11" customFormat="1" ht="12.75">
      <c r="A141" s="14"/>
      <c r="B141" s="27"/>
      <c r="C141" s="27"/>
      <c r="D141" s="27"/>
    </row>
    <row r="142" spans="1:4" s="11" customFormat="1" ht="12.75">
      <c r="A142" s="14"/>
      <c r="B142" s="27"/>
      <c r="C142" s="28"/>
      <c r="D142" s="27"/>
    </row>
    <row r="143" spans="1:4" s="11" customFormat="1" ht="12.75">
      <c r="A143" s="14"/>
      <c r="B143" s="27"/>
      <c r="C143" s="27"/>
      <c r="D143" s="27"/>
    </row>
    <row r="144" spans="1:4" s="11" customFormat="1" ht="12.75">
      <c r="A144" s="14"/>
      <c r="B144" s="27"/>
      <c r="C144" s="27"/>
      <c r="D144" s="27"/>
    </row>
    <row r="145" spans="1:4" s="11" customFormat="1" ht="12.75">
      <c r="A145" s="14"/>
      <c r="B145" s="27"/>
      <c r="C145" s="27"/>
      <c r="D145" s="27"/>
    </row>
    <row r="146" spans="1:4" s="11" customFormat="1" ht="12.75">
      <c r="A146" s="14"/>
      <c r="B146" s="27"/>
      <c r="C146" s="28"/>
      <c r="D146" s="27"/>
    </row>
    <row r="147" spans="1:4" s="11" customFormat="1" ht="12.75">
      <c r="A147" s="14"/>
      <c r="B147" s="27"/>
      <c r="C147" s="28"/>
      <c r="D147" s="27"/>
    </row>
    <row r="148" spans="1:4" s="11" customFormat="1" ht="12.75">
      <c r="A148" s="14"/>
      <c r="B148" s="27"/>
      <c r="C148" s="28"/>
      <c r="D148" s="27"/>
    </row>
    <row r="149" spans="1:4" s="11" customFormat="1" ht="12.75">
      <c r="A149" s="14"/>
      <c r="B149" s="27"/>
      <c r="C149" s="27"/>
      <c r="D149" s="27"/>
    </row>
    <row r="150" spans="1:4" s="11" customFormat="1" ht="12.75">
      <c r="A150" s="14"/>
      <c r="B150" s="27"/>
      <c r="C150" s="27"/>
      <c r="D150" s="27"/>
    </row>
    <row r="151" spans="1:4" s="11" customFormat="1" ht="12.75">
      <c r="A151" s="14"/>
      <c r="B151" s="27"/>
      <c r="C151" s="27"/>
      <c r="D151" s="27"/>
    </row>
    <row r="152" spans="1:4" s="11" customFormat="1" ht="12.75">
      <c r="A152" s="14"/>
      <c r="B152" s="27"/>
      <c r="C152" s="27"/>
      <c r="D152" s="27"/>
    </row>
    <row r="153" spans="1:4" s="11" customFormat="1" ht="12.75">
      <c r="A153" s="14"/>
      <c r="B153" s="27"/>
      <c r="C153" s="28"/>
      <c r="D153" s="27"/>
    </row>
    <row r="154" spans="1:4" s="11" customFormat="1" ht="12.75">
      <c r="A154" s="14"/>
      <c r="B154" s="27"/>
      <c r="C154" s="27"/>
      <c r="D154" s="27"/>
    </row>
    <row r="155" spans="1:4" s="11" customFormat="1" ht="12.75">
      <c r="A155" s="14"/>
      <c r="B155" s="27"/>
      <c r="C155" s="27"/>
      <c r="D155" s="27"/>
    </row>
    <row r="156" spans="1:4" s="11" customFormat="1" ht="12.75">
      <c r="A156" s="14"/>
      <c r="B156" s="27"/>
      <c r="C156" s="28"/>
      <c r="D156" s="27"/>
    </row>
    <row r="157" spans="1:4" s="11" customFormat="1" ht="12.75">
      <c r="A157" s="14"/>
      <c r="B157" s="27"/>
      <c r="C157" s="27"/>
      <c r="D157" s="27"/>
    </row>
    <row r="158" spans="1:4" s="11" customFormat="1" ht="12.75">
      <c r="A158" s="14"/>
      <c r="B158" s="27"/>
      <c r="C158" s="27"/>
      <c r="D158" s="27"/>
    </row>
    <row r="159" spans="1:4" s="11" customFormat="1" ht="12.75">
      <c r="A159" s="14"/>
      <c r="B159" s="27"/>
      <c r="C159" s="27"/>
      <c r="D159" s="27"/>
    </row>
    <row r="160" spans="1:4" s="11" customFormat="1" ht="12.75">
      <c r="A160" s="14"/>
      <c r="B160" s="27"/>
      <c r="C160" s="27"/>
      <c r="D160" s="27"/>
    </row>
    <row r="161" spans="1:4" s="11" customFormat="1" ht="12.75">
      <c r="A161" s="14"/>
      <c r="B161" s="27"/>
      <c r="C161" s="27"/>
      <c r="D161" s="27"/>
    </row>
    <row r="162" spans="1:4" s="11" customFormat="1" ht="12.75">
      <c r="A162" s="14"/>
      <c r="B162" s="27"/>
      <c r="C162" s="27"/>
      <c r="D162" s="27"/>
    </row>
    <row r="163" spans="1:4" s="11" customFormat="1" ht="12.75">
      <c r="A163" s="14"/>
      <c r="B163" s="27"/>
      <c r="C163" s="27"/>
      <c r="D163" s="27"/>
    </row>
    <row r="164" spans="1:4" s="11" customFormat="1" ht="12.75">
      <c r="A164" s="14"/>
      <c r="B164" s="27"/>
      <c r="C164" s="27"/>
      <c r="D164" s="27"/>
    </row>
    <row r="165" spans="1:4" s="11" customFormat="1" ht="12.75">
      <c r="A165" s="14"/>
      <c r="B165" s="27"/>
      <c r="C165" s="28"/>
      <c r="D165" s="27"/>
    </row>
    <row r="166" spans="1:4" s="11" customFormat="1" ht="12.75">
      <c r="A166" s="14"/>
      <c r="B166" s="27"/>
      <c r="C166" s="28"/>
      <c r="D166" s="27"/>
    </row>
    <row r="167" spans="1:4" s="11" customFormat="1" ht="12.75">
      <c r="A167" s="14"/>
      <c r="B167" s="27"/>
      <c r="C167" s="27"/>
      <c r="D167" s="27"/>
    </row>
    <row r="168" spans="1:4" s="11" customFormat="1" ht="12.75">
      <c r="A168" s="14"/>
      <c r="B168" s="27"/>
      <c r="C168" s="27"/>
      <c r="D168" s="27"/>
    </row>
    <row r="169" spans="1:4" s="11" customFormat="1" ht="12.75">
      <c r="A169" s="14"/>
      <c r="B169" s="27"/>
      <c r="C169" s="27"/>
      <c r="D169" s="27"/>
    </row>
    <row r="170" spans="1:4" s="11" customFormat="1" ht="12.75">
      <c r="A170" s="14"/>
      <c r="B170" s="27"/>
      <c r="C170" s="27"/>
      <c r="D170" s="27"/>
    </row>
    <row r="171" spans="1:4" s="11" customFormat="1" ht="12.75">
      <c r="A171" s="14"/>
      <c r="B171" s="27"/>
      <c r="C171" s="28"/>
      <c r="D171" s="27"/>
    </row>
    <row r="172" spans="1:4" s="11" customFormat="1" ht="12.75">
      <c r="A172" s="14"/>
      <c r="B172" s="27"/>
      <c r="C172" s="27"/>
      <c r="D172" s="27"/>
    </row>
    <row r="173" spans="1:4" s="11" customFormat="1" ht="12.75">
      <c r="A173" s="14"/>
      <c r="B173" s="27"/>
      <c r="C173" s="27"/>
      <c r="D173" s="27"/>
    </row>
    <row r="174" spans="1:4" s="11" customFormat="1" ht="12.75">
      <c r="A174" s="14"/>
      <c r="B174" s="27"/>
      <c r="C174" s="28"/>
      <c r="D174" s="27"/>
    </row>
    <row r="175" spans="1:4" s="11" customFormat="1" ht="12.75">
      <c r="A175" s="14"/>
      <c r="B175" s="27"/>
      <c r="C175" s="27"/>
      <c r="D175" s="27"/>
    </row>
    <row r="176" spans="1:4" s="11" customFormat="1" ht="12.75">
      <c r="A176" s="14"/>
      <c r="B176" s="27"/>
      <c r="C176" s="27"/>
      <c r="D176" s="27"/>
    </row>
    <row r="177" spans="1:4" s="11" customFormat="1" ht="12.75">
      <c r="A177" s="14"/>
      <c r="B177" s="27"/>
      <c r="C177" s="27"/>
      <c r="D177" s="27"/>
    </row>
    <row r="178" spans="1:4" s="11" customFormat="1" ht="12.75">
      <c r="A178" s="14"/>
      <c r="B178" s="27"/>
      <c r="C178" s="27"/>
      <c r="D178" s="27"/>
    </row>
    <row r="179" spans="1:4" s="11" customFormat="1" ht="12.75">
      <c r="A179" s="14"/>
      <c r="B179" s="27"/>
      <c r="C179" s="27"/>
      <c r="D179" s="27"/>
    </row>
    <row r="180" spans="1:4" s="11" customFormat="1" ht="12.75">
      <c r="A180" s="14"/>
      <c r="B180" s="27"/>
      <c r="C180" s="27"/>
      <c r="D180" s="27"/>
    </row>
    <row r="181" spans="1:4" s="11" customFormat="1" ht="12.75">
      <c r="A181" s="14"/>
      <c r="B181" s="27"/>
      <c r="C181" s="27"/>
      <c r="D181" s="27"/>
    </row>
    <row r="182" spans="1:4" s="11" customFormat="1" ht="12.75">
      <c r="A182" s="14"/>
      <c r="B182" s="27"/>
      <c r="C182" s="27"/>
      <c r="D182" s="27"/>
    </row>
    <row r="183" spans="1:4" s="11" customFormat="1" ht="12.75">
      <c r="A183" s="14"/>
      <c r="B183" s="27"/>
      <c r="C183" s="28"/>
      <c r="D183" s="27"/>
    </row>
    <row r="184" spans="1:4" s="11" customFormat="1" ht="12.75">
      <c r="A184" s="14"/>
      <c r="B184" s="27"/>
      <c r="C184" s="28"/>
      <c r="D184" s="27"/>
    </row>
    <row r="185" spans="1:4" s="11" customFormat="1" ht="12.75">
      <c r="A185" s="14"/>
      <c r="B185" s="27"/>
      <c r="C185" s="28"/>
      <c r="D185" s="27"/>
    </row>
    <row r="186" spans="1:4" s="11" customFormat="1" ht="12.75">
      <c r="A186" s="14"/>
      <c r="B186" s="27"/>
      <c r="C186" s="27"/>
      <c r="D186" s="27"/>
    </row>
    <row r="187" spans="1:4" s="11" customFormat="1" ht="12.75">
      <c r="A187" s="14"/>
      <c r="B187" s="27"/>
      <c r="C187" s="27"/>
      <c r="D187" s="27"/>
    </row>
    <row r="188" spans="1:4" s="11" customFormat="1" ht="12.75">
      <c r="A188" s="14"/>
      <c r="B188" s="27"/>
      <c r="C188" s="27"/>
      <c r="D188" s="27"/>
    </row>
    <row r="189" spans="1:4" s="11" customFormat="1" ht="12.75">
      <c r="A189" s="14"/>
      <c r="B189" s="27"/>
      <c r="C189" s="27"/>
      <c r="D189" s="27"/>
    </row>
    <row r="190" spans="1:4" s="11" customFormat="1" ht="12.75">
      <c r="A190" s="14"/>
      <c r="B190" s="27"/>
      <c r="C190" s="27"/>
      <c r="D190" s="27"/>
    </row>
    <row r="191" spans="1:4" s="11" customFormat="1" ht="12.75">
      <c r="A191" s="14"/>
      <c r="B191" s="27"/>
      <c r="C191" s="27"/>
      <c r="D191" s="27"/>
    </row>
    <row r="192" spans="1:4" s="11" customFormat="1" ht="12.75">
      <c r="A192" s="14"/>
      <c r="B192" s="27"/>
      <c r="C192" s="27"/>
      <c r="D192" s="27"/>
    </row>
    <row r="193" spans="1:4" s="11" customFormat="1" ht="12.75">
      <c r="A193" s="14"/>
      <c r="B193" s="27"/>
      <c r="C193" s="27"/>
      <c r="D193" s="27"/>
    </row>
    <row r="194" spans="1:4" s="11" customFormat="1" ht="12.75">
      <c r="A194" s="14"/>
      <c r="B194" s="27"/>
      <c r="C194" s="27"/>
      <c r="D194" s="27"/>
    </row>
    <row r="195" spans="1:4" s="11" customFormat="1" ht="12.75">
      <c r="A195" s="14"/>
      <c r="B195" s="27"/>
      <c r="C195" s="27"/>
      <c r="D195" s="27"/>
    </row>
    <row r="196" spans="1:4" s="11" customFormat="1" ht="12.75">
      <c r="A196" s="14"/>
      <c r="B196" s="27"/>
      <c r="C196" s="27"/>
      <c r="D196" s="27"/>
    </row>
    <row r="197" spans="1:4" s="11" customFormat="1" ht="12.75">
      <c r="A197" s="14"/>
      <c r="B197" s="27"/>
      <c r="C197" s="27"/>
      <c r="D197" s="27"/>
    </row>
    <row r="198" spans="1:4" s="11" customFormat="1" ht="12.75">
      <c r="A198" s="14"/>
      <c r="B198" s="27"/>
      <c r="C198" s="27"/>
      <c r="D198" s="27"/>
    </row>
    <row r="199" spans="1:4" s="11" customFormat="1" ht="12.75">
      <c r="A199" s="14"/>
      <c r="B199" s="27"/>
      <c r="C199" s="28"/>
      <c r="D199" s="27"/>
    </row>
    <row r="200" spans="1:4" s="11" customFormat="1" ht="12.75">
      <c r="A200" s="14"/>
      <c r="B200" s="27"/>
      <c r="C200" s="27"/>
      <c r="D200" s="27"/>
    </row>
    <row r="201" spans="1:4" s="11" customFormat="1" ht="12.75">
      <c r="A201" s="14"/>
      <c r="B201" s="27"/>
      <c r="C201" s="27"/>
      <c r="D201" s="27"/>
    </row>
    <row r="202" spans="1:4" s="11" customFormat="1" ht="12.75">
      <c r="A202" s="14"/>
      <c r="B202" s="27"/>
      <c r="C202" s="27"/>
      <c r="D202" s="27"/>
    </row>
    <row r="203" spans="1:4" s="11" customFormat="1" ht="12.75">
      <c r="A203" s="14"/>
      <c r="B203" s="27"/>
      <c r="C203" s="27"/>
      <c r="D203" s="27"/>
    </row>
    <row r="204" spans="1:4" s="11" customFormat="1" ht="12.75">
      <c r="A204" s="14"/>
      <c r="B204" s="27"/>
      <c r="C204" s="27"/>
      <c r="D204" s="27"/>
    </row>
    <row r="205" spans="1:4" s="11" customFormat="1" ht="12.75">
      <c r="A205" s="14"/>
      <c r="B205" s="27"/>
      <c r="C205" s="27"/>
      <c r="D205" s="27"/>
    </row>
    <row r="206" spans="1:4" s="11" customFormat="1" ht="12.75">
      <c r="A206" s="14"/>
      <c r="B206" s="27"/>
      <c r="C206" s="27"/>
      <c r="D206" s="27"/>
    </row>
    <row r="207" spans="1:4" ht="12.75">
      <c r="A207" s="15"/>
      <c r="B207" s="29"/>
      <c r="C207" s="29"/>
      <c r="D207" s="29"/>
    </row>
    <row r="208" spans="1:4" ht="12.75">
      <c r="A208" s="15"/>
      <c r="B208" s="29"/>
      <c r="C208" s="29"/>
      <c r="D208" s="29"/>
    </row>
    <row r="209" spans="1:4" ht="12.75">
      <c r="A209" s="15"/>
      <c r="B209" s="29"/>
      <c r="C209" s="29"/>
      <c r="D209" s="29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5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2010-06-17T20:24:01Z</dcterms:created>
  <dcterms:modified xsi:type="dcterms:W3CDTF">2010-11-10T17:37:14Z</dcterms:modified>
  <cp:category/>
  <cp:version/>
  <cp:contentType/>
  <cp:contentStatus/>
</cp:coreProperties>
</file>