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1-2006" sheetId="1" r:id="rId1"/>
  </sheets>
  <definedNames/>
  <calcPr fullCalcOnLoad="1"/>
</workbook>
</file>

<file path=xl/sharedStrings.xml><?xml version="1.0" encoding="utf-8"?>
<sst xmlns="http://schemas.openxmlformats.org/spreadsheetml/2006/main" count="97" uniqueCount="82">
  <si>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</si>
  <si>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</si>
  <si>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</si>
  <si>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</si>
  <si>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</si>
  <si>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</si>
  <si>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</si>
  <si>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</si>
  <si>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</si>
  <si>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</si>
  <si>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</si>
  <si>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</si>
  <si>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</si>
  <si>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</si>
  <si>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</si>
  <si>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</si>
  <si>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</si>
  <si>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</si>
  <si>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</si>
  <si>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Acari</t>
  </si>
  <si>
    <t>Camana</t>
  </si>
  <si>
    <t>Cayma</t>
  </si>
  <si>
    <t>Chala</t>
  </si>
  <si>
    <t>La Joya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</si>
  <si>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</si>
  <si>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</si>
  <si>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</si>
  <si>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</si>
  <si>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</si>
  <si>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</si>
  <si>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</si>
  <si>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</si>
  <si>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</si>
  <si>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</si>
  <si>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</si>
  <si>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</si>
  <si>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</si>
  <si>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</si>
  <si>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</si>
  <si>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</si>
  <si>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</si>
  <si>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</si>
  <si>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</si>
  <si>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</si>
  <si>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</si>
  <si>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</si>
  <si>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</si>
  <si>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</si>
  <si>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</si>
  <si>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</si>
  <si>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</si>
  <si>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</si>
  <si>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</si>
  <si>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</si>
  <si>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</si>
  <si>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Viru</t>
  </si>
  <si>
    <t>Lambayeque</t>
  </si>
  <si>
    <t>Chiclayo</t>
  </si>
  <si>
    <t>Lima</t>
  </si>
  <si>
    <t>Barranca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</si>
  <si>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</si>
  <si>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</si>
  <si>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</si>
  <si>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</si>
  <si>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</si>
  <si>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</si>
  <si>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</si>
  <si>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</si>
  <si>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</si>
  <si>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</si>
  <si>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</si>
  <si>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</si>
  <si>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</si>
  <si>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</si>
  <si>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</si>
  <si>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</si>
  <si>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</si>
  <si>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</si>
  <si>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</si>
  <si>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Tumbes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</si>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</sst>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39051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20916.79364</v>
      </c>
      <c r="C7" s="19">
        <v>4322.86292</v>
      </c>
      <c r="D7" s="19">
        <v>25239.65656</v>
      </c>
      <c r="E7" s="19">
        <v>3716.73701</v>
      </c>
      <c r="F7" s="19">
        <v>1447.1165700000001</v>
      </c>
      <c r="G7" s="19">
        <v>5163.85358</v>
      </c>
      <c r="H7" s="19">
        <v>12279.32784</v>
      </c>
      <c r="I7" s="19">
        <v>3576.26562</v>
      </c>
      <c r="J7" s="19">
        <v>15855.59346</v>
      </c>
      <c r="K7" s="19">
        <v>21019.44704</v>
      </c>
    </row>
    <row r="8" spans="1:11" s="13" customFormat="1" ht="13.5">
      <c r="A8" s="21" t="s">
        <v>11</v>
      </c>
      <c r="B8" s="22">
        <v>5596.326410000001</v>
      </c>
      <c r="C8" s="22">
        <v>890.08298</v>
      </c>
      <c r="D8" s="22">
        <v>6486.40939</v>
      </c>
      <c r="E8" s="22">
        <v>524.79162</v>
      </c>
      <c r="F8" s="22">
        <v>235.76631</v>
      </c>
      <c r="G8" s="22">
        <v>760.55793</v>
      </c>
      <c r="H8" s="22">
        <v>353.246</v>
      </c>
      <c r="I8" s="22">
        <v>218.58299</v>
      </c>
      <c r="J8" s="22">
        <v>571.82899</v>
      </c>
      <c r="K8" s="22">
        <v>1332.38692</v>
      </c>
    </row>
    <row r="9" spans="1:11" s="13" customFormat="1" ht="13.5">
      <c r="A9" s="21" t="s">
        <v>12</v>
      </c>
      <c r="B9" s="22">
        <v>5487.119549999999</v>
      </c>
      <c r="C9" s="22">
        <v>670.38785</v>
      </c>
      <c r="D9" s="22">
        <v>6157.5074</v>
      </c>
      <c r="E9" s="22">
        <v>336.3653</v>
      </c>
      <c r="F9" s="22">
        <v>57.20451</v>
      </c>
      <c r="G9" s="22">
        <v>393.56981</v>
      </c>
      <c r="H9" s="22">
        <v>3272.9884700000002</v>
      </c>
      <c r="I9" s="22">
        <v>278.37651</v>
      </c>
      <c r="J9" s="22">
        <v>3551.36498</v>
      </c>
      <c r="K9" s="22">
        <v>3944.9347900000002</v>
      </c>
    </row>
    <row r="10" spans="1:11" s="13" customFormat="1" ht="13.5">
      <c r="A10" s="21" t="s">
        <v>13</v>
      </c>
      <c r="B10" s="22">
        <v>6157.74447</v>
      </c>
      <c r="C10" s="22">
        <v>2672.20106</v>
      </c>
      <c r="D10" s="22">
        <v>8829.945529999999</v>
      </c>
      <c r="E10" s="22">
        <v>2571.00716</v>
      </c>
      <c r="F10" s="22">
        <v>1054.8325</v>
      </c>
      <c r="G10" s="22">
        <v>3625.83966</v>
      </c>
      <c r="H10" s="22">
        <v>8200.88384</v>
      </c>
      <c r="I10" s="22">
        <v>3029.12121</v>
      </c>
      <c r="J10" s="22">
        <v>11230.005050000002</v>
      </c>
      <c r="K10" s="22">
        <v>14855.844710000001</v>
      </c>
    </row>
    <row r="11" spans="1:11" s="13" customFormat="1" ht="13.5">
      <c r="A11" s="21" t="s">
        <v>14</v>
      </c>
      <c r="B11" s="22">
        <v>3675.6032099999998</v>
      </c>
      <c r="C11" s="22">
        <v>90.19103</v>
      </c>
      <c r="D11" s="22">
        <v>3765.79424</v>
      </c>
      <c r="E11" s="22">
        <v>284.57293</v>
      </c>
      <c r="F11" s="22">
        <v>99.31325</v>
      </c>
      <c r="G11" s="22">
        <v>383.88617999999997</v>
      </c>
      <c r="H11" s="22">
        <v>452.20953000000003</v>
      </c>
      <c r="I11" s="22">
        <v>50.18491</v>
      </c>
      <c r="J11" s="22">
        <v>502.39444</v>
      </c>
      <c r="K11" s="22">
        <v>886.28062</v>
      </c>
    </row>
    <row r="12" spans="1:11" s="20" customFormat="1" ht="13.5">
      <c r="A12" s="18" t="s">
        <v>15</v>
      </c>
      <c r="B12" s="19">
        <v>8135.7966</v>
      </c>
      <c r="C12" s="19">
        <v>2358.80511</v>
      </c>
      <c r="D12" s="19">
        <v>10494.60171</v>
      </c>
      <c r="E12" s="19">
        <v>1663.79624</v>
      </c>
      <c r="F12" s="19">
        <v>601.09328</v>
      </c>
      <c r="G12" s="19">
        <v>2264.88952</v>
      </c>
      <c r="H12" s="19">
        <v>4421.7194500000005</v>
      </c>
      <c r="I12" s="19">
        <v>1683.25755</v>
      </c>
      <c r="J12" s="19">
        <v>6104.977</v>
      </c>
      <c r="K12" s="19">
        <v>8369.86652</v>
      </c>
    </row>
    <row r="13" spans="1:11" s="13" customFormat="1" ht="13.5">
      <c r="A13" s="21" t="s">
        <v>16</v>
      </c>
      <c r="B13" s="22">
        <v>4368.3359</v>
      </c>
      <c r="C13" s="22">
        <v>1206.04723</v>
      </c>
      <c r="D13" s="22">
        <v>5574.38313</v>
      </c>
      <c r="E13" s="22">
        <v>1235.9033</v>
      </c>
      <c r="F13" s="22">
        <v>433.15159</v>
      </c>
      <c r="G13" s="22">
        <v>1669.05489</v>
      </c>
      <c r="H13" s="22">
        <v>4204.53231</v>
      </c>
      <c r="I13" s="22">
        <v>1609.65148</v>
      </c>
      <c r="J13" s="22">
        <v>5814.18379</v>
      </c>
      <c r="K13" s="22">
        <v>7483.2386799999995</v>
      </c>
    </row>
    <row r="14" spans="1:11" s="13" customFormat="1" ht="13.5">
      <c r="A14" s="21" t="s">
        <v>17</v>
      </c>
      <c r="B14" s="22">
        <v>3767.4607</v>
      </c>
      <c r="C14" s="22">
        <v>1152.75788</v>
      </c>
      <c r="D14" s="22">
        <v>4920.21858</v>
      </c>
      <c r="E14" s="22">
        <v>427.89294</v>
      </c>
      <c r="F14" s="22">
        <v>167.94169</v>
      </c>
      <c r="G14" s="22">
        <v>595.8346300000001</v>
      </c>
      <c r="H14" s="22">
        <v>217.18714000000003</v>
      </c>
      <c r="I14" s="22">
        <v>73.60607</v>
      </c>
      <c r="J14" s="22">
        <v>290.79321000000004</v>
      </c>
      <c r="K14" s="22">
        <v>886.62784</v>
      </c>
    </row>
    <row r="15" spans="1:11" s="20" customFormat="1" ht="13.5">
      <c r="A15" s="18" t="s">
        <v>18</v>
      </c>
      <c r="B15" s="19">
        <v>60629.06933</v>
      </c>
      <c r="C15" s="19">
        <v>35857.3187</v>
      </c>
      <c r="D15" s="19">
        <v>96486.38803</v>
      </c>
      <c r="E15" s="19">
        <v>15493.95634</v>
      </c>
      <c r="F15" s="19">
        <v>9538.52527</v>
      </c>
      <c r="G15" s="19">
        <v>25032.48161</v>
      </c>
      <c r="H15" s="19">
        <v>30776.225690000003</v>
      </c>
      <c r="I15" s="19">
        <v>13013.98985</v>
      </c>
      <c r="J15" s="19">
        <v>43790.21554</v>
      </c>
      <c r="K15" s="19">
        <v>68822.69715</v>
      </c>
    </row>
    <row r="16" spans="1:11" s="13" customFormat="1" ht="13.5">
      <c r="A16" s="21" t="s">
        <v>19</v>
      </c>
      <c r="B16" s="22">
        <v>105.69836</v>
      </c>
      <c r="C16" s="21">
        <v>0</v>
      </c>
      <c r="D16" s="22">
        <v>105.69836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3" customFormat="1" ht="13.5">
      <c r="A17" s="21" t="s">
        <v>18</v>
      </c>
      <c r="B17" s="22">
        <v>23185.010100000003</v>
      </c>
      <c r="C17" s="22">
        <v>21735.99093</v>
      </c>
      <c r="D17" s="22">
        <v>44921.00103</v>
      </c>
      <c r="E17" s="22">
        <v>5655.53811</v>
      </c>
      <c r="F17" s="22">
        <v>4758.97501</v>
      </c>
      <c r="G17" s="22">
        <v>10414.51312</v>
      </c>
      <c r="H17" s="22">
        <v>22874.93647</v>
      </c>
      <c r="I17" s="22">
        <v>7350.696849999999</v>
      </c>
      <c r="J17" s="22">
        <v>30225.63332</v>
      </c>
      <c r="K17" s="22">
        <v>40640.14644</v>
      </c>
    </row>
    <row r="18" spans="1:11" s="13" customFormat="1" ht="13.5">
      <c r="A18" s="21" t="s">
        <v>20</v>
      </c>
      <c r="B18" s="22">
        <v>11949.74638</v>
      </c>
      <c r="C18" s="22">
        <v>7339.22084</v>
      </c>
      <c r="D18" s="22">
        <v>19288.96722</v>
      </c>
      <c r="E18" s="22">
        <v>1743.22359</v>
      </c>
      <c r="F18" s="22">
        <v>966.7560100000001</v>
      </c>
      <c r="G18" s="22">
        <v>2709.9796</v>
      </c>
      <c r="H18" s="22">
        <v>1527.48559</v>
      </c>
      <c r="I18" s="22">
        <v>582.00656</v>
      </c>
      <c r="J18" s="22">
        <v>2109.49215</v>
      </c>
      <c r="K18" s="22">
        <v>4819.47175</v>
      </c>
    </row>
    <row r="19" spans="1:11" s="13" customFormat="1" ht="13.5">
      <c r="A19" s="21" t="s">
        <v>21</v>
      </c>
      <c r="B19" s="22">
        <v>5577.72954</v>
      </c>
      <c r="C19" s="22">
        <v>1660.74223</v>
      </c>
      <c r="D19" s="22">
        <v>7238.471769999999</v>
      </c>
      <c r="E19" s="22">
        <v>831.13676</v>
      </c>
      <c r="F19" s="22">
        <v>717.96911</v>
      </c>
      <c r="G19" s="22">
        <v>1549.10587</v>
      </c>
      <c r="H19" s="22">
        <v>3302.0671</v>
      </c>
      <c r="I19" s="22">
        <v>2058.65481</v>
      </c>
      <c r="J19" s="22">
        <v>5360.72191</v>
      </c>
      <c r="K19" s="22">
        <v>6909.8277800000005</v>
      </c>
    </row>
    <row r="20" spans="1:11" s="13" customFormat="1" ht="13.5">
      <c r="A20" s="21" t="s">
        <v>22</v>
      </c>
      <c r="B20" s="22">
        <v>202.92339</v>
      </c>
      <c r="C20" s="21">
        <v>0</v>
      </c>
      <c r="D20" s="22">
        <v>202.92339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13" customFormat="1" ht="13.5">
      <c r="A21" s="21" t="s">
        <v>23</v>
      </c>
      <c r="B21" s="22">
        <v>3764.51365</v>
      </c>
      <c r="C21" s="22">
        <v>872.2768299999999</v>
      </c>
      <c r="D21" s="22">
        <v>4636.790480000001</v>
      </c>
      <c r="E21" s="22">
        <v>58.5955</v>
      </c>
      <c r="F21" s="22">
        <v>87.75067</v>
      </c>
      <c r="G21" s="22">
        <v>146.34617</v>
      </c>
      <c r="H21" s="22">
        <v>12.751809999999999</v>
      </c>
      <c r="I21" s="22">
        <v>6.444</v>
      </c>
      <c r="J21" s="22">
        <v>19.19581</v>
      </c>
      <c r="K21" s="22">
        <v>165.54198000000002</v>
      </c>
    </row>
    <row r="22" spans="1:11" s="13" customFormat="1" ht="13.5">
      <c r="A22" s="21" t="s">
        <v>24</v>
      </c>
      <c r="B22" s="22">
        <v>5483.41875</v>
      </c>
      <c r="C22" s="22">
        <v>1343.46726</v>
      </c>
      <c r="D22" s="22">
        <v>6826.88601</v>
      </c>
      <c r="E22" s="22">
        <v>2767.82143</v>
      </c>
      <c r="F22" s="22">
        <v>1527.34228</v>
      </c>
      <c r="G22" s="22">
        <v>4295.16371</v>
      </c>
      <c r="H22" s="22">
        <v>945.2609</v>
      </c>
      <c r="I22" s="22">
        <v>837.04127</v>
      </c>
      <c r="J22" s="22">
        <v>1782.30217</v>
      </c>
      <c r="K22" s="22">
        <v>6077.46588</v>
      </c>
    </row>
    <row r="23" spans="1:11" s="13" customFormat="1" ht="13.5">
      <c r="A23" s="21" t="s">
        <v>25</v>
      </c>
      <c r="B23" s="22">
        <v>5198.317389999999</v>
      </c>
      <c r="C23" s="22">
        <v>1219.90867</v>
      </c>
      <c r="D23" s="22">
        <v>6418.22606</v>
      </c>
      <c r="E23" s="22">
        <v>2955.40808</v>
      </c>
      <c r="F23" s="22">
        <v>973.28044</v>
      </c>
      <c r="G23" s="22">
        <v>3928.68852</v>
      </c>
      <c r="H23" s="22">
        <v>1549.9625800000001</v>
      </c>
      <c r="I23" s="22">
        <v>1740.04075</v>
      </c>
      <c r="J23" s="22">
        <v>3290.00333</v>
      </c>
      <c r="K23" s="22">
        <v>7218.691849999999</v>
      </c>
    </row>
    <row r="24" spans="1:11" s="13" customFormat="1" ht="13.5">
      <c r="A24" s="21" t="s">
        <v>26</v>
      </c>
      <c r="B24" s="22">
        <v>5161.71177</v>
      </c>
      <c r="C24" s="22">
        <v>1685.71194</v>
      </c>
      <c r="D24" s="22">
        <v>6847.42371</v>
      </c>
      <c r="E24" s="22">
        <v>1482.23287</v>
      </c>
      <c r="F24" s="22">
        <v>506.45175</v>
      </c>
      <c r="G24" s="22">
        <v>1988.6846200000002</v>
      </c>
      <c r="H24" s="22">
        <v>563.76124</v>
      </c>
      <c r="I24" s="22">
        <v>439.10561</v>
      </c>
      <c r="J24" s="22">
        <v>1002.86685</v>
      </c>
      <c r="K24" s="22">
        <v>2991.5514700000003</v>
      </c>
    </row>
    <row r="25" spans="1:11" s="20" customFormat="1" ht="13.5">
      <c r="A25" s="18" t="s">
        <v>27</v>
      </c>
      <c r="B25" s="19">
        <v>10229.182470000002</v>
      </c>
      <c r="C25" s="19">
        <v>2809.37314</v>
      </c>
      <c r="D25" s="19">
        <v>13038.55561</v>
      </c>
      <c r="E25" s="19">
        <v>8139.4725499999995</v>
      </c>
      <c r="F25" s="19">
        <v>2497.81306</v>
      </c>
      <c r="G25" s="19">
        <v>10637.285609999999</v>
      </c>
      <c r="H25" s="19">
        <v>5350.73292</v>
      </c>
      <c r="I25" s="19">
        <v>2860.7170899999996</v>
      </c>
      <c r="J25" s="19">
        <v>8211.45001</v>
      </c>
      <c r="K25" s="19">
        <v>18848.73562</v>
      </c>
    </row>
    <row r="26" spans="1:11" s="13" customFormat="1" ht="13.5">
      <c r="A26" s="21" t="s">
        <v>27</v>
      </c>
      <c r="B26" s="22">
        <v>7060.26101</v>
      </c>
      <c r="C26" s="22">
        <v>2631.0742</v>
      </c>
      <c r="D26" s="22">
        <v>9691.335210000001</v>
      </c>
      <c r="E26" s="22">
        <v>4831.53741</v>
      </c>
      <c r="F26" s="22">
        <v>1821.2854399999999</v>
      </c>
      <c r="G26" s="22">
        <v>6652.82285</v>
      </c>
      <c r="H26" s="22">
        <v>4437.5177</v>
      </c>
      <c r="I26" s="22">
        <v>2423.59035</v>
      </c>
      <c r="J26" s="22">
        <v>6861.10805</v>
      </c>
      <c r="K26" s="22">
        <v>13513.930900000001</v>
      </c>
    </row>
    <row r="27" spans="1:11" s="13" customFormat="1" ht="13.5">
      <c r="A27" s="21" t="s">
        <v>28</v>
      </c>
      <c r="B27" s="22">
        <v>743.49311</v>
      </c>
      <c r="C27" s="21">
        <v>0</v>
      </c>
      <c r="D27" s="22">
        <v>743.49311</v>
      </c>
      <c r="E27" s="22">
        <v>1674.9459</v>
      </c>
      <c r="F27" s="22">
        <v>96.09099</v>
      </c>
      <c r="G27" s="22">
        <v>1771.0368899999999</v>
      </c>
      <c r="H27" s="22">
        <v>40</v>
      </c>
      <c r="I27" s="22">
        <v>48.33</v>
      </c>
      <c r="J27" s="22">
        <v>88.33</v>
      </c>
      <c r="K27" s="22">
        <v>1859.3668899999998</v>
      </c>
    </row>
    <row r="28" spans="1:11" s="13" customFormat="1" ht="13.5">
      <c r="A28" s="21" t="s">
        <v>29</v>
      </c>
      <c r="B28" s="22">
        <v>1323.4084599999999</v>
      </c>
      <c r="C28" s="22">
        <v>70.96188000000001</v>
      </c>
      <c r="D28" s="22">
        <v>1394.3703400000002</v>
      </c>
      <c r="E28" s="22">
        <v>1096.22857</v>
      </c>
      <c r="F28" s="22">
        <v>535.01065</v>
      </c>
      <c r="G28" s="22">
        <v>1631.23922</v>
      </c>
      <c r="H28" s="22">
        <v>431.38835</v>
      </c>
      <c r="I28" s="22">
        <v>269.36767</v>
      </c>
      <c r="J28" s="22">
        <v>700.75602</v>
      </c>
      <c r="K28" s="22">
        <v>2331.99524</v>
      </c>
    </row>
    <row r="29" spans="1:11" s="13" customFormat="1" ht="13.5">
      <c r="A29" s="21" t="s">
        <v>30</v>
      </c>
      <c r="B29" s="22">
        <v>1102.0198899999998</v>
      </c>
      <c r="C29" s="22">
        <v>107.33706</v>
      </c>
      <c r="D29" s="22">
        <v>1209.3569499999999</v>
      </c>
      <c r="E29" s="22">
        <v>536.76067</v>
      </c>
      <c r="F29" s="22">
        <v>45.42598</v>
      </c>
      <c r="G29" s="22">
        <v>582.18665</v>
      </c>
      <c r="H29" s="22">
        <v>441.82687</v>
      </c>
      <c r="I29" s="22">
        <v>119.42907000000001</v>
      </c>
      <c r="J29" s="22">
        <v>561.2559399999999</v>
      </c>
      <c r="K29" s="22">
        <v>1143.44259</v>
      </c>
    </row>
    <row r="30" spans="1:11" s="20" customFormat="1" ht="13.5">
      <c r="A30" s="18" t="s">
        <v>31</v>
      </c>
      <c r="B30" s="19">
        <v>35369.57014</v>
      </c>
      <c r="C30" s="19">
        <v>8568.91383</v>
      </c>
      <c r="D30" s="19">
        <v>43938.48397</v>
      </c>
      <c r="E30" s="19">
        <v>7698.40912</v>
      </c>
      <c r="F30" s="19">
        <v>3138.1364399999998</v>
      </c>
      <c r="G30" s="19">
        <v>10836.54556</v>
      </c>
      <c r="H30" s="19">
        <v>10849.99829</v>
      </c>
      <c r="I30" s="19">
        <v>4886.86103</v>
      </c>
      <c r="J30" s="19">
        <v>15736.85932</v>
      </c>
      <c r="K30" s="19">
        <v>26573.40488</v>
      </c>
    </row>
    <row r="31" spans="1:11" s="13" customFormat="1" ht="13.5">
      <c r="A31" s="21" t="s">
        <v>32</v>
      </c>
      <c r="B31" s="22">
        <v>2269.7119300000004</v>
      </c>
      <c r="C31" s="22">
        <v>12.13189</v>
      </c>
      <c r="D31" s="22">
        <v>2281.84382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s="13" customFormat="1" ht="13.5">
      <c r="A32" s="21" t="s">
        <v>31</v>
      </c>
      <c r="B32" s="22">
        <v>25334.78552</v>
      </c>
      <c r="C32" s="22">
        <v>7959.57371</v>
      </c>
      <c r="D32" s="22">
        <v>33294.35923</v>
      </c>
      <c r="E32" s="22">
        <v>6506.84125</v>
      </c>
      <c r="F32" s="22">
        <v>2851.17995</v>
      </c>
      <c r="G32" s="22">
        <v>9358.0212</v>
      </c>
      <c r="H32" s="22">
        <v>10061.61853</v>
      </c>
      <c r="I32" s="22">
        <v>4746.47531</v>
      </c>
      <c r="J32" s="22">
        <v>14808.09384</v>
      </c>
      <c r="K32" s="22">
        <v>24166.11504</v>
      </c>
    </row>
    <row r="33" spans="1:11" s="13" customFormat="1" ht="13.5">
      <c r="A33" s="21" t="s">
        <v>33</v>
      </c>
      <c r="B33" s="22">
        <v>7765.07269</v>
      </c>
      <c r="C33" s="22">
        <v>597.20823</v>
      </c>
      <c r="D33" s="22">
        <v>8362.28092</v>
      </c>
      <c r="E33" s="22">
        <v>1191.56787</v>
      </c>
      <c r="F33" s="22">
        <v>286.95649</v>
      </c>
      <c r="G33" s="22">
        <v>1478.5243600000001</v>
      </c>
      <c r="H33" s="22">
        <v>788.37976</v>
      </c>
      <c r="I33" s="22">
        <v>140.38572</v>
      </c>
      <c r="J33" s="22">
        <v>928.76548</v>
      </c>
      <c r="K33" s="22">
        <v>2407.28984</v>
      </c>
    </row>
    <row r="34" spans="1:11" s="20" customFormat="1" ht="13.5">
      <c r="A34" s="18" t="s">
        <v>34</v>
      </c>
      <c r="B34" s="19">
        <v>31499.305800000002</v>
      </c>
      <c r="C34" s="19">
        <v>15640.86002</v>
      </c>
      <c r="D34" s="19">
        <v>47140.16582</v>
      </c>
      <c r="E34" s="19">
        <v>9696.30375</v>
      </c>
      <c r="F34" s="19">
        <v>3404.2090200000002</v>
      </c>
      <c r="G34" s="19">
        <v>13100.51277</v>
      </c>
      <c r="H34" s="19">
        <v>19950.864129999998</v>
      </c>
      <c r="I34" s="19">
        <v>7078.08418</v>
      </c>
      <c r="J34" s="19">
        <v>27028.94831</v>
      </c>
      <c r="K34" s="19">
        <v>40129.46108</v>
      </c>
    </row>
    <row r="35" spans="1:11" s="13" customFormat="1" ht="13.5">
      <c r="A35" s="21" t="s">
        <v>34</v>
      </c>
      <c r="B35" s="22">
        <v>17769.73606</v>
      </c>
      <c r="C35" s="22">
        <v>9905.03442</v>
      </c>
      <c r="D35" s="22">
        <v>27674.77048</v>
      </c>
      <c r="E35" s="22">
        <v>4340.49028</v>
      </c>
      <c r="F35" s="22">
        <v>2419.30019</v>
      </c>
      <c r="G35" s="22">
        <v>6759.79047</v>
      </c>
      <c r="H35" s="22">
        <v>12892.345630000002</v>
      </c>
      <c r="I35" s="22">
        <v>5300.3015700000005</v>
      </c>
      <c r="J35" s="22">
        <v>18192.6472</v>
      </c>
      <c r="K35" s="22">
        <v>24952.437670000003</v>
      </c>
    </row>
    <row r="36" spans="1:11" s="13" customFormat="1" ht="13.5">
      <c r="A36" s="21" t="s">
        <v>35</v>
      </c>
      <c r="B36" s="22">
        <v>9664.548449999998</v>
      </c>
      <c r="C36" s="22">
        <v>5384.28692</v>
      </c>
      <c r="D36" s="22">
        <v>15048.835369999999</v>
      </c>
      <c r="E36" s="22">
        <v>3325.1072599999998</v>
      </c>
      <c r="F36" s="22">
        <v>821.44908</v>
      </c>
      <c r="G36" s="22">
        <v>4146.55634</v>
      </c>
      <c r="H36" s="22">
        <v>5541.45191</v>
      </c>
      <c r="I36" s="22">
        <v>1343.74044</v>
      </c>
      <c r="J36" s="22">
        <v>6885.192349999999</v>
      </c>
      <c r="K36" s="22">
        <v>11031.74869</v>
      </c>
    </row>
    <row r="37" spans="1:11" s="13" customFormat="1" ht="13.5">
      <c r="A37" s="21" t="s">
        <v>36</v>
      </c>
      <c r="B37" s="22">
        <v>4065.02129</v>
      </c>
      <c r="C37" s="22">
        <v>351.53868</v>
      </c>
      <c r="D37" s="22">
        <v>4416.559969999999</v>
      </c>
      <c r="E37" s="22">
        <v>2030.70621</v>
      </c>
      <c r="F37" s="22">
        <v>163.45975</v>
      </c>
      <c r="G37" s="22">
        <v>2194.16596</v>
      </c>
      <c r="H37" s="22">
        <v>1517.0665900000001</v>
      </c>
      <c r="I37" s="22">
        <v>434.04217</v>
      </c>
      <c r="J37" s="22">
        <v>1951.10876</v>
      </c>
      <c r="K37" s="22">
        <v>4145.27472</v>
      </c>
    </row>
    <row r="38" spans="1:11" s="20" customFormat="1" ht="13.5">
      <c r="A38" s="18" t="s">
        <v>37</v>
      </c>
      <c r="B38" s="19">
        <v>2367.94577</v>
      </c>
      <c r="C38" s="19">
        <v>396.4402</v>
      </c>
      <c r="D38" s="19">
        <v>2764.3859700000003</v>
      </c>
      <c r="E38" s="19">
        <v>498.66807</v>
      </c>
      <c r="F38" s="19">
        <v>270.17163</v>
      </c>
      <c r="G38" s="19">
        <v>768.8397</v>
      </c>
      <c r="H38" s="19">
        <v>1150.33427</v>
      </c>
      <c r="I38" s="19">
        <v>468.62910999999997</v>
      </c>
      <c r="J38" s="19">
        <v>1618.96338</v>
      </c>
      <c r="K38" s="19">
        <v>2387.80308</v>
      </c>
    </row>
    <row r="39" spans="1:11" s="13" customFormat="1" ht="13.5">
      <c r="A39" s="21" t="s">
        <v>37</v>
      </c>
      <c r="B39" s="22">
        <v>2367.94577</v>
      </c>
      <c r="C39" s="22">
        <v>396.4402</v>
      </c>
      <c r="D39" s="22">
        <v>2764.3859700000003</v>
      </c>
      <c r="E39" s="22">
        <v>498.66807</v>
      </c>
      <c r="F39" s="22">
        <v>270.17163</v>
      </c>
      <c r="G39" s="22">
        <v>768.8397</v>
      </c>
      <c r="H39" s="22">
        <v>1150.33427</v>
      </c>
      <c r="I39" s="22">
        <v>468.62910999999997</v>
      </c>
      <c r="J39" s="22">
        <v>1618.96338</v>
      </c>
      <c r="K39" s="22">
        <v>2387.80308</v>
      </c>
    </row>
    <row r="40" spans="1:11" s="20" customFormat="1" ht="13.5">
      <c r="A40" s="18" t="s">
        <v>38</v>
      </c>
      <c r="B40" s="19">
        <v>82759.39661</v>
      </c>
      <c r="C40" s="19">
        <v>37460.76286</v>
      </c>
      <c r="D40" s="19">
        <v>120220.15947</v>
      </c>
      <c r="E40" s="19">
        <v>13780.030869999999</v>
      </c>
      <c r="F40" s="19">
        <v>8945.53177</v>
      </c>
      <c r="G40" s="19">
        <v>22725.56264</v>
      </c>
      <c r="H40" s="19">
        <v>47528.47229</v>
      </c>
      <c r="I40" s="19">
        <v>18075.3043</v>
      </c>
      <c r="J40" s="19">
        <v>65603.77659000001</v>
      </c>
      <c r="K40" s="19">
        <v>88329.33923</v>
      </c>
    </row>
    <row r="41" spans="1:11" s="13" customFormat="1" ht="13.5">
      <c r="A41" s="21" t="s">
        <v>39</v>
      </c>
      <c r="B41" s="22">
        <v>21954.54382</v>
      </c>
      <c r="C41" s="22">
        <v>6796.1322199999995</v>
      </c>
      <c r="D41" s="22">
        <v>28750.67604</v>
      </c>
      <c r="E41" s="22">
        <v>2781.08209</v>
      </c>
      <c r="F41" s="22">
        <v>1664.02993</v>
      </c>
      <c r="G41" s="22">
        <v>4445.11202</v>
      </c>
      <c r="H41" s="22">
        <v>7946.52334</v>
      </c>
      <c r="I41" s="22">
        <v>2096.08885</v>
      </c>
      <c r="J41" s="22">
        <v>10042.61219</v>
      </c>
      <c r="K41" s="22">
        <v>14487.72421</v>
      </c>
    </row>
    <row r="42" spans="1:11" s="13" customFormat="1" ht="13.5">
      <c r="A42" s="21" t="s">
        <v>38</v>
      </c>
      <c r="B42" s="22">
        <v>39544.54625</v>
      </c>
      <c r="C42" s="22">
        <v>19457.86859</v>
      </c>
      <c r="D42" s="22">
        <v>59002.414840000005</v>
      </c>
      <c r="E42" s="22">
        <v>7396.236019999999</v>
      </c>
      <c r="F42" s="22">
        <v>4935.12651</v>
      </c>
      <c r="G42" s="22">
        <v>12331.362529999999</v>
      </c>
      <c r="H42" s="22">
        <v>31800.537510000002</v>
      </c>
      <c r="I42" s="22">
        <v>13157.98501</v>
      </c>
      <c r="J42" s="22">
        <v>44958.522520000006</v>
      </c>
      <c r="K42" s="22">
        <v>57289.88505</v>
      </c>
    </row>
    <row r="43" spans="1:11" s="13" customFormat="1" ht="13.5">
      <c r="A43" s="21" t="s">
        <v>40</v>
      </c>
      <c r="B43" s="22">
        <v>7457.45471</v>
      </c>
      <c r="C43" s="22">
        <v>5485.5687</v>
      </c>
      <c r="D43" s="22">
        <v>12943.02341</v>
      </c>
      <c r="E43" s="22">
        <v>1507.35316</v>
      </c>
      <c r="F43" s="22">
        <v>906.45161</v>
      </c>
      <c r="G43" s="22">
        <v>2413.80477</v>
      </c>
      <c r="H43" s="22">
        <v>2813.01604</v>
      </c>
      <c r="I43" s="22">
        <v>982.40624</v>
      </c>
      <c r="J43" s="22">
        <v>3795.42228</v>
      </c>
      <c r="K43" s="22">
        <v>6209.2270499999995</v>
      </c>
    </row>
    <row r="44" spans="1:11" s="13" customFormat="1" ht="13.5">
      <c r="A44" s="21" t="s">
        <v>41</v>
      </c>
      <c r="B44" s="22">
        <v>2059.8304</v>
      </c>
      <c r="C44" s="22">
        <v>1402.65573</v>
      </c>
      <c r="D44" s="22">
        <v>3462.48613</v>
      </c>
      <c r="E44" s="22">
        <v>830.5895</v>
      </c>
      <c r="F44" s="22">
        <v>602.07745</v>
      </c>
      <c r="G44" s="22">
        <v>1432.66695</v>
      </c>
      <c r="H44" s="22">
        <v>695.43837</v>
      </c>
      <c r="I44" s="22">
        <v>422.72378999999995</v>
      </c>
      <c r="J44" s="22">
        <v>1118.1621599999999</v>
      </c>
      <c r="K44" s="22">
        <v>2550.8291099999997</v>
      </c>
    </row>
    <row r="45" spans="1:11" s="13" customFormat="1" ht="13.5">
      <c r="A45" s="21" t="s">
        <v>42</v>
      </c>
      <c r="B45" s="22">
        <v>74.7</v>
      </c>
      <c r="C45" s="21">
        <v>0</v>
      </c>
      <c r="D45" s="22">
        <v>74.7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s="13" customFormat="1" ht="13.5">
      <c r="A46" s="21" t="s">
        <v>43</v>
      </c>
      <c r="B46" s="22">
        <v>11668.32143</v>
      </c>
      <c r="C46" s="22">
        <v>4318.53762</v>
      </c>
      <c r="D46" s="22">
        <v>15986.859050000001</v>
      </c>
      <c r="E46" s="22">
        <v>1264.7701000000002</v>
      </c>
      <c r="F46" s="22">
        <v>837.84627</v>
      </c>
      <c r="G46" s="22">
        <v>2102.61637</v>
      </c>
      <c r="H46" s="22">
        <v>4272.9570300000005</v>
      </c>
      <c r="I46" s="22">
        <v>1416.10041</v>
      </c>
      <c r="J46" s="22">
        <v>5689.0574400000005</v>
      </c>
      <c r="K46" s="22">
        <v>7791.673809999999</v>
      </c>
    </row>
    <row r="47" spans="1:11" s="20" customFormat="1" ht="13.5">
      <c r="A47" s="18" t="s">
        <v>44</v>
      </c>
      <c r="B47" s="19">
        <v>8273.19408</v>
      </c>
      <c r="C47" s="19">
        <v>2771.76738</v>
      </c>
      <c r="D47" s="19">
        <v>11044.96146</v>
      </c>
      <c r="E47" s="19">
        <v>1038.39332</v>
      </c>
      <c r="F47" s="19">
        <v>267.50328</v>
      </c>
      <c r="G47" s="19">
        <v>1305.8966</v>
      </c>
      <c r="H47" s="19">
        <v>3221.60996</v>
      </c>
      <c r="I47" s="19">
        <v>997.73653</v>
      </c>
      <c r="J47" s="19">
        <v>4219.34649</v>
      </c>
      <c r="K47" s="19">
        <v>5525.24309</v>
      </c>
    </row>
    <row r="48" spans="1:11" s="13" customFormat="1" ht="13.5">
      <c r="A48" s="21" t="s">
        <v>45</v>
      </c>
      <c r="B48" s="22">
        <v>5079.74726</v>
      </c>
      <c r="C48" s="22">
        <v>810.1549399999999</v>
      </c>
      <c r="D48" s="22">
        <v>5889.9022</v>
      </c>
      <c r="E48" s="22">
        <v>377.54519</v>
      </c>
      <c r="F48" s="22">
        <v>63.56471</v>
      </c>
      <c r="G48" s="22">
        <v>441.10990000000004</v>
      </c>
      <c r="H48" s="22">
        <v>1315.1063700000002</v>
      </c>
      <c r="I48" s="22">
        <v>369.27526</v>
      </c>
      <c r="J48" s="22">
        <v>1684.3816299999999</v>
      </c>
      <c r="K48" s="22">
        <v>2125.49153</v>
      </c>
    </row>
    <row r="49" spans="1:11" s="13" customFormat="1" ht="13.5">
      <c r="A49" s="21" t="s">
        <v>46</v>
      </c>
      <c r="B49" s="22">
        <v>0</v>
      </c>
      <c r="C49" s="22">
        <v>243.47776000000002</v>
      </c>
      <c r="D49" s="22">
        <v>243.47776000000002</v>
      </c>
      <c r="E49" s="22">
        <v>105.79927</v>
      </c>
      <c r="F49" s="22">
        <v>2.2514600000000002</v>
      </c>
      <c r="G49" s="22">
        <v>108.05073</v>
      </c>
      <c r="H49" s="22">
        <v>232.60281</v>
      </c>
      <c r="I49" s="21">
        <v>0</v>
      </c>
      <c r="J49" s="22">
        <v>232.60281</v>
      </c>
      <c r="K49" s="22">
        <v>340.65353999999996</v>
      </c>
    </row>
    <row r="50" spans="1:11" s="13" customFormat="1" ht="13.5">
      <c r="A50" s="21" t="s">
        <v>47</v>
      </c>
      <c r="B50" s="22">
        <v>3193.4468199999997</v>
      </c>
      <c r="C50" s="22">
        <v>1718.13468</v>
      </c>
      <c r="D50" s="22">
        <v>4911.5815</v>
      </c>
      <c r="E50" s="22">
        <v>555.04886</v>
      </c>
      <c r="F50" s="22">
        <v>201.68711</v>
      </c>
      <c r="G50" s="22">
        <v>756.73597</v>
      </c>
      <c r="H50" s="22">
        <v>1673.90078</v>
      </c>
      <c r="I50" s="22">
        <v>628.46127</v>
      </c>
      <c r="J50" s="22">
        <v>2302.3620499999997</v>
      </c>
      <c r="K50" s="22">
        <v>3059.09802</v>
      </c>
    </row>
    <row r="51" spans="1:11" s="20" customFormat="1" ht="13.5">
      <c r="A51" s="18" t="s">
        <v>48</v>
      </c>
      <c r="B51" s="19">
        <v>58855.86095</v>
      </c>
      <c r="C51" s="19">
        <v>31883.26552</v>
      </c>
      <c r="D51" s="19">
        <v>90739.12647</v>
      </c>
      <c r="E51" s="19">
        <v>27729.48149</v>
      </c>
      <c r="F51" s="19">
        <v>12286.81226</v>
      </c>
      <c r="G51" s="19">
        <v>40016.29375</v>
      </c>
      <c r="H51" s="19">
        <v>48553.31325</v>
      </c>
      <c r="I51" s="19">
        <v>27844.31286</v>
      </c>
      <c r="J51" s="19">
        <v>76397.62611</v>
      </c>
      <c r="K51" s="19">
        <v>116413.91986</v>
      </c>
    </row>
    <row r="52" spans="1:11" s="13" customFormat="1" ht="13.5">
      <c r="A52" s="21" t="s">
        <v>49</v>
      </c>
      <c r="B52" s="22">
        <v>11107.20035</v>
      </c>
      <c r="C52" s="22">
        <v>351.77851</v>
      </c>
      <c r="D52" s="22">
        <v>11458.97886</v>
      </c>
      <c r="E52" s="22">
        <v>5674.24167</v>
      </c>
      <c r="F52" s="22">
        <v>726.03807</v>
      </c>
      <c r="G52" s="22">
        <v>6400.27974</v>
      </c>
      <c r="H52" s="22">
        <v>3040.03196</v>
      </c>
      <c r="I52" s="22">
        <v>940.01847</v>
      </c>
      <c r="J52" s="22">
        <v>3980.0504300000002</v>
      </c>
      <c r="K52" s="22">
        <v>10380.33017</v>
      </c>
    </row>
    <row r="53" spans="1:11" s="13" customFormat="1" ht="13.5">
      <c r="A53" s="21" t="s">
        <v>50</v>
      </c>
      <c r="B53" s="22">
        <v>3718.35711</v>
      </c>
      <c r="C53" s="22">
        <v>459.74692</v>
      </c>
      <c r="D53" s="22">
        <v>4178.1040299999995</v>
      </c>
      <c r="E53" s="22">
        <v>594.44201</v>
      </c>
      <c r="F53" s="22">
        <v>141.52641</v>
      </c>
      <c r="G53" s="22">
        <v>735.96842</v>
      </c>
      <c r="H53" s="22">
        <v>1164.2353400000002</v>
      </c>
      <c r="I53" s="22">
        <v>1055.7556399999999</v>
      </c>
      <c r="J53" s="22">
        <v>2219.99098</v>
      </c>
      <c r="K53" s="22">
        <v>2955.9593999999997</v>
      </c>
    </row>
    <row r="54" spans="1:11" s="13" customFormat="1" ht="13.5">
      <c r="A54" s="21" t="s">
        <v>51</v>
      </c>
      <c r="B54" s="22">
        <v>7131.62591</v>
      </c>
      <c r="C54" s="22">
        <v>561.10176</v>
      </c>
      <c r="D54" s="22">
        <v>7692.72767</v>
      </c>
      <c r="E54" s="22">
        <v>5034.694570000001</v>
      </c>
      <c r="F54" s="22">
        <v>1296.58461</v>
      </c>
      <c r="G54" s="22">
        <v>6331.2791799999995</v>
      </c>
      <c r="H54" s="22">
        <v>3044.8426600000003</v>
      </c>
      <c r="I54" s="22">
        <v>1151.4723700000002</v>
      </c>
      <c r="J54" s="22">
        <v>4196.315030000001</v>
      </c>
      <c r="K54" s="22">
        <v>10527.594210000001</v>
      </c>
    </row>
    <row r="55" spans="1:11" s="13" customFormat="1" ht="13.5">
      <c r="A55" s="21" t="s">
        <v>52</v>
      </c>
      <c r="B55" s="22">
        <v>3298.67502</v>
      </c>
      <c r="C55" s="22">
        <v>477.58185</v>
      </c>
      <c r="D55" s="22">
        <v>3776.25687</v>
      </c>
      <c r="E55" s="22">
        <v>571.4825400000001</v>
      </c>
      <c r="F55" s="22">
        <v>261.17519</v>
      </c>
      <c r="G55" s="22">
        <v>832.65773</v>
      </c>
      <c r="H55" s="22">
        <v>1223.7091200000002</v>
      </c>
      <c r="I55" s="22">
        <v>756.3876700000001</v>
      </c>
      <c r="J55" s="22">
        <v>1980.09679</v>
      </c>
      <c r="K55" s="22">
        <v>2812.75452</v>
      </c>
    </row>
    <row r="56" spans="1:11" s="13" customFormat="1" ht="13.5">
      <c r="A56" s="21" t="s">
        <v>53</v>
      </c>
      <c r="B56" s="22">
        <v>685.61828</v>
      </c>
      <c r="C56" s="22">
        <v>22.120540000000002</v>
      </c>
      <c r="D56" s="22">
        <v>707.7388199999999</v>
      </c>
      <c r="E56" s="22">
        <v>1867.06566</v>
      </c>
      <c r="F56" s="22">
        <v>41.922959999999996</v>
      </c>
      <c r="G56" s="22">
        <v>1908.98862</v>
      </c>
      <c r="H56" s="22">
        <v>1880.99475</v>
      </c>
      <c r="I56" s="22">
        <v>544.45823</v>
      </c>
      <c r="J56" s="22">
        <v>2425.45298</v>
      </c>
      <c r="K56" s="22">
        <v>4334.441599999999</v>
      </c>
    </row>
    <row r="57" spans="1:11" s="13" customFormat="1" ht="13.5">
      <c r="A57" s="21" t="s">
        <v>54</v>
      </c>
      <c r="B57" s="22">
        <v>30043.40011</v>
      </c>
      <c r="C57" s="22">
        <v>29935.34547</v>
      </c>
      <c r="D57" s="22">
        <v>59978.745579999995</v>
      </c>
      <c r="E57" s="22">
        <v>13140.94673</v>
      </c>
      <c r="F57" s="22">
        <v>9671.957980000001</v>
      </c>
      <c r="G57" s="22">
        <v>22812.904710000003</v>
      </c>
      <c r="H57" s="22">
        <v>37970.88037</v>
      </c>
      <c r="I57" s="22">
        <v>23380.28875</v>
      </c>
      <c r="J57" s="22">
        <v>61351.16912</v>
      </c>
      <c r="K57" s="22">
        <v>84164.07383</v>
      </c>
    </row>
    <row r="58" spans="1:11" s="13" customFormat="1" ht="13.5">
      <c r="A58" s="21" t="s">
        <v>55</v>
      </c>
      <c r="B58" s="22">
        <v>2870.9841699999997</v>
      </c>
      <c r="C58" s="22">
        <v>75.59047</v>
      </c>
      <c r="D58" s="22">
        <v>2946.5746400000003</v>
      </c>
      <c r="E58" s="22">
        <v>846.6083100000001</v>
      </c>
      <c r="F58" s="22">
        <v>147.60704</v>
      </c>
      <c r="G58" s="22">
        <v>994.21535</v>
      </c>
      <c r="H58" s="22">
        <v>228.61905</v>
      </c>
      <c r="I58" s="22">
        <v>15.93173</v>
      </c>
      <c r="J58" s="22">
        <v>244.55078</v>
      </c>
      <c r="K58" s="22">
        <v>1238.76613</v>
      </c>
    </row>
    <row r="59" spans="1:11" s="20" customFormat="1" ht="13.5">
      <c r="A59" s="18" t="s">
        <v>56</v>
      </c>
      <c r="B59" s="19">
        <v>17380.03723</v>
      </c>
      <c r="C59" s="19">
        <v>5618.88462</v>
      </c>
      <c r="D59" s="19">
        <v>22998.921850000002</v>
      </c>
      <c r="E59" s="19">
        <v>2955.79042</v>
      </c>
      <c r="F59" s="19">
        <v>1169.07847</v>
      </c>
      <c r="G59" s="19">
        <v>4124.86889</v>
      </c>
      <c r="H59" s="19">
        <v>14832.26051</v>
      </c>
      <c r="I59" s="19">
        <v>7287.18853</v>
      </c>
      <c r="J59" s="19">
        <v>22119.44904</v>
      </c>
      <c r="K59" s="19">
        <v>26244.31793</v>
      </c>
    </row>
    <row r="60" spans="1:11" s="13" customFormat="1" ht="13.5">
      <c r="A60" s="21" t="s">
        <v>57</v>
      </c>
      <c r="B60" s="22">
        <v>17380.03723</v>
      </c>
      <c r="C60" s="22">
        <v>5618.88462</v>
      </c>
      <c r="D60" s="22">
        <v>22998.921850000002</v>
      </c>
      <c r="E60" s="22">
        <v>2955.79042</v>
      </c>
      <c r="F60" s="22">
        <v>1169.07847</v>
      </c>
      <c r="G60" s="22">
        <v>4124.86889</v>
      </c>
      <c r="H60" s="22">
        <v>14832.26051</v>
      </c>
      <c r="I60" s="22">
        <v>7287.18853</v>
      </c>
      <c r="J60" s="22">
        <v>22119.44904</v>
      </c>
      <c r="K60" s="22">
        <v>26244.31793</v>
      </c>
    </row>
    <row r="61" spans="1:11" s="20" customFormat="1" ht="13.5">
      <c r="A61" s="18" t="s">
        <v>58</v>
      </c>
      <c r="B61" s="19">
        <v>40105.41097999999</v>
      </c>
      <c r="C61" s="19">
        <v>16336.780990000001</v>
      </c>
      <c r="D61" s="19">
        <v>56442.19197</v>
      </c>
      <c r="E61" s="19">
        <v>5306.88332</v>
      </c>
      <c r="F61" s="19">
        <v>1429.4198600000002</v>
      </c>
      <c r="G61" s="19">
        <v>6736.30318</v>
      </c>
      <c r="H61" s="19">
        <v>22734.608780000002</v>
      </c>
      <c r="I61" s="19">
        <v>27522.038559999997</v>
      </c>
      <c r="J61" s="19">
        <v>50256.64734</v>
      </c>
      <c r="K61" s="19">
        <v>56992.950520000006</v>
      </c>
    </row>
    <row r="62" spans="1:11" s="13" customFormat="1" ht="13.5">
      <c r="A62" s="21" t="s">
        <v>59</v>
      </c>
      <c r="B62" s="22">
        <v>414.04384000000005</v>
      </c>
      <c r="C62" s="22">
        <v>8.96534</v>
      </c>
      <c r="D62" s="22">
        <v>423.00918</v>
      </c>
      <c r="E62" s="22">
        <v>25.76055</v>
      </c>
      <c r="F62" s="22">
        <v>1.20603</v>
      </c>
      <c r="G62" s="22">
        <v>26.96658</v>
      </c>
      <c r="H62" s="22">
        <v>26.33454</v>
      </c>
      <c r="I62" s="21">
        <v>0</v>
      </c>
      <c r="J62" s="22">
        <v>26.33454</v>
      </c>
      <c r="K62" s="22">
        <v>53.301120000000004</v>
      </c>
    </row>
    <row r="63" spans="1:11" s="13" customFormat="1" ht="13.5">
      <c r="A63" s="21" t="s">
        <v>60</v>
      </c>
      <c r="B63" s="22">
        <v>3965.0780499999996</v>
      </c>
      <c r="C63" s="22">
        <v>4110.89975</v>
      </c>
      <c r="D63" s="22">
        <v>8075.9778</v>
      </c>
      <c r="E63" s="22">
        <v>266.20821</v>
      </c>
      <c r="F63" s="22">
        <v>48.89833</v>
      </c>
      <c r="G63" s="22">
        <v>315.10654</v>
      </c>
      <c r="H63" s="22">
        <v>1300.7621000000001</v>
      </c>
      <c r="I63" s="22">
        <v>268.86936</v>
      </c>
      <c r="J63" s="22">
        <v>1569.63146</v>
      </c>
      <c r="K63" s="22">
        <v>1884.738</v>
      </c>
    </row>
    <row r="64" spans="1:11" s="13" customFormat="1" ht="13.5">
      <c r="A64" s="21" t="s">
        <v>61</v>
      </c>
      <c r="B64" s="22">
        <v>5052.87154</v>
      </c>
      <c r="C64" s="22">
        <v>719.93526</v>
      </c>
      <c r="D64" s="22">
        <v>5772.806799999999</v>
      </c>
      <c r="E64" s="22">
        <v>454.36875</v>
      </c>
      <c r="F64" s="22">
        <v>101.7542</v>
      </c>
      <c r="G64" s="22">
        <v>556.12295</v>
      </c>
      <c r="H64" s="22">
        <v>829.37517</v>
      </c>
      <c r="I64" s="22">
        <v>914.07913</v>
      </c>
      <c r="J64" s="22">
        <v>1743.4543</v>
      </c>
      <c r="K64" s="22">
        <v>2299.57725</v>
      </c>
    </row>
    <row r="65" spans="1:11" s="13" customFormat="1" ht="13.5">
      <c r="A65" s="21" t="s">
        <v>62</v>
      </c>
      <c r="B65" s="22">
        <v>8554.323470000001</v>
      </c>
      <c r="C65" s="22">
        <v>595.3624699999999</v>
      </c>
      <c r="D65" s="22">
        <v>9149.68594</v>
      </c>
      <c r="E65" s="22">
        <v>808.5761</v>
      </c>
      <c r="F65" s="22">
        <v>197.32989999999998</v>
      </c>
      <c r="G65" s="22">
        <v>1005.906</v>
      </c>
      <c r="H65" s="22">
        <v>1700.02123</v>
      </c>
      <c r="I65" s="22">
        <v>467.8197</v>
      </c>
      <c r="J65" s="22">
        <v>2167.8409300000003</v>
      </c>
      <c r="K65" s="22">
        <v>3173.7469300000002</v>
      </c>
    </row>
    <row r="66" spans="1:11" s="13" customFormat="1" ht="13.5">
      <c r="A66" s="21" t="s">
        <v>63</v>
      </c>
      <c r="B66" s="22">
        <v>11416.40203</v>
      </c>
      <c r="C66" s="22">
        <v>6550.45416</v>
      </c>
      <c r="D66" s="22">
        <v>17966.856190000002</v>
      </c>
      <c r="E66" s="22">
        <v>1261.1099299999998</v>
      </c>
      <c r="F66" s="22">
        <v>369.3482</v>
      </c>
      <c r="G66" s="22">
        <v>1630.45813</v>
      </c>
      <c r="H66" s="22">
        <v>4334.14173</v>
      </c>
      <c r="I66" s="22">
        <v>20080.52295</v>
      </c>
      <c r="J66" s="22">
        <v>24414.664679999998</v>
      </c>
      <c r="K66" s="22">
        <v>26045.122809999997</v>
      </c>
    </row>
    <row r="67" spans="1:11" s="13" customFormat="1" ht="13.5">
      <c r="A67" s="21" t="s">
        <v>64</v>
      </c>
      <c r="B67" s="22">
        <v>3233.5596800000003</v>
      </c>
      <c r="C67" s="22">
        <v>444.68189</v>
      </c>
      <c r="D67" s="22">
        <v>3678.2415699999997</v>
      </c>
      <c r="E67" s="22">
        <v>675.97372</v>
      </c>
      <c r="F67" s="22">
        <v>186.51770000000002</v>
      </c>
      <c r="G67" s="22">
        <v>862.4914200000001</v>
      </c>
      <c r="H67" s="22">
        <v>1459.69404</v>
      </c>
      <c r="I67" s="22">
        <v>752.8907800000001</v>
      </c>
      <c r="J67" s="22">
        <v>2212.58482</v>
      </c>
      <c r="K67" s="22">
        <v>3075.0762400000003</v>
      </c>
    </row>
    <row r="68" spans="1:11" s="13" customFormat="1" ht="13.5">
      <c r="A68" s="21" t="s">
        <v>65</v>
      </c>
      <c r="B68" s="22">
        <v>7469.13237</v>
      </c>
      <c r="C68" s="22">
        <v>3906.48212</v>
      </c>
      <c r="D68" s="22">
        <v>11375.61449</v>
      </c>
      <c r="E68" s="22">
        <v>1814.88606</v>
      </c>
      <c r="F68" s="22">
        <v>524.3655</v>
      </c>
      <c r="G68" s="22">
        <v>2339.25156</v>
      </c>
      <c r="H68" s="22">
        <v>13084.279970000001</v>
      </c>
      <c r="I68" s="22">
        <v>5037.85664</v>
      </c>
      <c r="J68" s="22">
        <v>18122.136609999998</v>
      </c>
      <c r="K68" s="22">
        <v>20461.388170000002</v>
      </c>
    </row>
    <row r="69" spans="1:11" s="20" customFormat="1" ht="13.5">
      <c r="A69" s="18" t="s">
        <v>66</v>
      </c>
      <c r="B69" s="19">
        <v>10449.59629</v>
      </c>
      <c r="C69" s="19">
        <v>14.83016</v>
      </c>
      <c r="D69" s="19">
        <v>10464.426449999999</v>
      </c>
      <c r="E69" s="19">
        <v>1356.13178</v>
      </c>
      <c r="F69" s="19">
        <v>129.96912</v>
      </c>
      <c r="G69" s="19">
        <v>1486.1009</v>
      </c>
      <c r="H69" s="19">
        <v>1957.49701</v>
      </c>
      <c r="I69" s="19">
        <v>494.84301</v>
      </c>
      <c r="J69" s="19">
        <v>2452.34002</v>
      </c>
      <c r="K69" s="19">
        <v>3938.44092</v>
      </c>
    </row>
    <row r="70" spans="1:11" s="13" customFormat="1" ht="13.5">
      <c r="A70" s="21" t="s">
        <v>67</v>
      </c>
      <c r="B70" s="22">
        <v>10449.59629</v>
      </c>
      <c r="C70" s="22">
        <v>14.83016</v>
      </c>
      <c r="D70" s="22">
        <v>10464.426449999999</v>
      </c>
      <c r="E70" s="22">
        <v>1356.13178</v>
      </c>
      <c r="F70" s="22">
        <v>129.96912</v>
      </c>
      <c r="G70" s="22">
        <v>1486.1009</v>
      </c>
      <c r="H70" s="22">
        <v>1957.49701</v>
      </c>
      <c r="I70" s="22">
        <v>494.84301</v>
      </c>
      <c r="J70" s="22">
        <v>2452.34002</v>
      </c>
      <c r="K70" s="22">
        <v>3938.44092</v>
      </c>
    </row>
    <row r="71" spans="1:11" s="20" customFormat="1" ht="13.5">
      <c r="A71" s="18" t="s">
        <v>68</v>
      </c>
      <c r="B71" s="19">
        <v>15193.2113</v>
      </c>
      <c r="C71" s="19">
        <v>1190.64543</v>
      </c>
      <c r="D71" s="19">
        <v>16383.856730000001</v>
      </c>
      <c r="E71" s="19">
        <v>775.25089</v>
      </c>
      <c r="F71" s="19">
        <v>311.77613</v>
      </c>
      <c r="G71" s="19">
        <v>1087.02702</v>
      </c>
      <c r="H71" s="19">
        <v>11064.56189</v>
      </c>
      <c r="I71" s="19">
        <v>2539.3721299999997</v>
      </c>
      <c r="J71" s="19">
        <v>13603.934019999999</v>
      </c>
      <c r="K71" s="19">
        <v>14690.961039999998</v>
      </c>
    </row>
    <row r="72" spans="1:11" s="13" customFormat="1" ht="13.5">
      <c r="A72" s="21" t="s">
        <v>68</v>
      </c>
      <c r="B72" s="22">
        <v>13586.17106</v>
      </c>
      <c r="C72" s="22">
        <v>1190.64543</v>
      </c>
      <c r="D72" s="22">
        <v>14776.816490000001</v>
      </c>
      <c r="E72" s="22">
        <v>723.6632099999999</v>
      </c>
      <c r="F72" s="22">
        <v>310.78369</v>
      </c>
      <c r="G72" s="22">
        <v>1034.4469</v>
      </c>
      <c r="H72" s="22">
        <v>11011.438769999999</v>
      </c>
      <c r="I72" s="22">
        <v>2530.88922</v>
      </c>
      <c r="J72" s="22">
        <v>13542.32799</v>
      </c>
      <c r="K72" s="22">
        <v>14576.77489</v>
      </c>
    </row>
    <row r="73" spans="1:11" s="13" customFormat="1" ht="13.5">
      <c r="A73" s="21" t="s">
        <v>69</v>
      </c>
      <c r="B73" s="22">
        <v>1607.04024</v>
      </c>
      <c r="C73" s="21">
        <v>0</v>
      </c>
      <c r="D73" s="22">
        <v>1607.04024</v>
      </c>
      <c r="E73" s="22">
        <v>51.58768</v>
      </c>
      <c r="F73" s="21">
        <v>0.9924400000000001</v>
      </c>
      <c r="G73" s="22">
        <v>52.58012</v>
      </c>
      <c r="H73" s="22">
        <v>53.12312</v>
      </c>
      <c r="I73" s="22">
        <v>8.48291</v>
      </c>
      <c r="J73" s="22">
        <v>61.60603</v>
      </c>
      <c r="K73" s="22">
        <v>114.18615</v>
      </c>
    </row>
    <row r="74" spans="1:11" s="20" customFormat="1" ht="13.5">
      <c r="A74" s="18" t="s">
        <v>70</v>
      </c>
      <c r="B74" s="19">
        <v>14736.1988</v>
      </c>
      <c r="C74" s="19">
        <v>1648.80207</v>
      </c>
      <c r="D74" s="19">
        <v>16385.00087</v>
      </c>
      <c r="E74" s="19">
        <v>3855.52527</v>
      </c>
      <c r="F74" s="19">
        <v>2561.21606</v>
      </c>
      <c r="G74" s="19">
        <v>6416.74133</v>
      </c>
      <c r="H74" s="19">
        <v>7326.43787</v>
      </c>
      <c r="I74" s="19">
        <v>2719.21226</v>
      </c>
      <c r="J74" s="19">
        <v>10045.65013</v>
      </c>
      <c r="K74" s="19">
        <v>16462.391460000003</v>
      </c>
    </row>
    <row r="75" spans="1:11" s="13" customFormat="1" ht="13.5">
      <c r="A75" s="21" t="s">
        <v>71</v>
      </c>
      <c r="B75" s="22">
        <v>14736.1988</v>
      </c>
      <c r="C75" s="22">
        <v>1648.80207</v>
      </c>
      <c r="D75" s="22">
        <v>16385.00087</v>
      </c>
      <c r="E75" s="22">
        <v>3855.52527</v>
      </c>
      <c r="F75" s="22">
        <v>2561.21606</v>
      </c>
      <c r="G75" s="22">
        <v>6416.74133</v>
      </c>
      <c r="H75" s="22">
        <v>7326.43787</v>
      </c>
      <c r="I75" s="22">
        <v>2719.21226</v>
      </c>
      <c r="J75" s="22">
        <v>10045.65013</v>
      </c>
      <c r="K75" s="22">
        <v>16462.391460000003</v>
      </c>
    </row>
    <row r="76" spans="1:11" s="20" customFormat="1" ht="13.5">
      <c r="A76" s="18" t="s">
        <v>72</v>
      </c>
      <c r="B76" s="19">
        <v>33424.16994</v>
      </c>
      <c r="C76" s="19">
        <v>12508.0011</v>
      </c>
      <c r="D76" s="19">
        <v>45932.17104</v>
      </c>
      <c r="E76" s="19">
        <v>11942.95158</v>
      </c>
      <c r="F76" s="19">
        <v>3861.51364</v>
      </c>
      <c r="G76" s="19">
        <v>15804.46522</v>
      </c>
      <c r="H76" s="19">
        <v>22940.34963</v>
      </c>
      <c r="I76" s="19">
        <v>4706.492969999999</v>
      </c>
      <c r="J76" s="19">
        <v>27646.8426</v>
      </c>
      <c r="K76" s="19">
        <v>43451.30782</v>
      </c>
    </row>
    <row r="77" spans="1:11" s="13" customFormat="1" ht="13.5">
      <c r="A77" s="21" t="s">
        <v>73</v>
      </c>
      <c r="B77" s="22">
        <v>5883.91923</v>
      </c>
      <c r="C77" s="22">
        <v>5919.56149</v>
      </c>
      <c r="D77" s="22">
        <v>11803.480720000001</v>
      </c>
      <c r="E77" s="22">
        <v>790.88178</v>
      </c>
      <c r="F77" s="22">
        <v>66.70345</v>
      </c>
      <c r="G77" s="22">
        <v>857.58523</v>
      </c>
      <c r="H77" s="22">
        <v>224.90211</v>
      </c>
      <c r="I77" s="22">
        <v>43.499900000000004</v>
      </c>
      <c r="J77" s="22">
        <v>268.40201</v>
      </c>
      <c r="K77" s="22">
        <v>1125.98724</v>
      </c>
    </row>
    <row r="78" spans="1:11" s="13" customFormat="1" ht="13.5">
      <c r="A78" s="21" t="s">
        <v>74</v>
      </c>
      <c r="B78" s="22">
        <v>3508.6359199999997</v>
      </c>
      <c r="C78" s="22">
        <v>502.68516999999997</v>
      </c>
      <c r="D78" s="22">
        <v>4011.32109</v>
      </c>
      <c r="E78" s="22">
        <v>2778.86008</v>
      </c>
      <c r="F78" s="22">
        <v>1211.3156000000001</v>
      </c>
      <c r="G78" s="22">
        <v>3990.1756800000003</v>
      </c>
      <c r="H78" s="22">
        <v>2566.73513</v>
      </c>
      <c r="I78" s="22">
        <v>704.4823100000001</v>
      </c>
      <c r="J78" s="22">
        <v>3271.21744</v>
      </c>
      <c r="K78" s="22">
        <v>7261.39312</v>
      </c>
    </row>
    <row r="79" spans="1:11" s="13" customFormat="1" ht="13.5">
      <c r="A79" s="21" t="s">
        <v>75</v>
      </c>
      <c r="B79" s="22">
        <v>3362.2118100000002</v>
      </c>
      <c r="C79" s="22">
        <v>185.85451</v>
      </c>
      <c r="D79" s="22">
        <v>3548.06632</v>
      </c>
      <c r="E79" s="22">
        <v>1306.3226599999998</v>
      </c>
      <c r="F79" s="22">
        <v>49.01364</v>
      </c>
      <c r="G79" s="22">
        <v>1355.3363</v>
      </c>
      <c r="H79" s="22">
        <v>547.86244</v>
      </c>
      <c r="I79" s="22">
        <v>101.51072</v>
      </c>
      <c r="J79" s="22">
        <v>649.37316</v>
      </c>
      <c r="K79" s="22">
        <v>2004.70946</v>
      </c>
    </row>
    <row r="80" spans="1:11" s="13" customFormat="1" ht="13.5">
      <c r="A80" s="21" t="s">
        <v>76</v>
      </c>
      <c r="B80" s="22">
        <v>4342.43288</v>
      </c>
      <c r="C80" s="22">
        <v>693.9966800000001</v>
      </c>
      <c r="D80" s="22">
        <v>5036.42956</v>
      </c>
      <c r="E80" s="22">
        <v>722.4465600000001</v>
      </c>
      <c r="F80" s="22">
        <v>120.00189</v>
      </c>
      <c r="G80" s="22">
        <v>842.44845</v>
      </c>
      <c r="H80" s="22">
        <v>520.53116</v>
      </c>
      <c r="I80" s="22">
        <v>100.20225</v>
      </c>
      <c r="J80" s="22">
        <v>620.73341</v>
      </c>
      <c r="K80" s="22">
        <v>1463.1818600000001</v>
      </c>
    </row>
    <row r="81" spans="1:11" s="13" customFormat="1" ht="13.5">
      <c r="A81" s="21" t="s">
        <v>77</v>
      </c>
      <c r="B81" s="22">
        <v>14385.641109999999</v>
      </c>
      <c r="C81" s="22">
        <v>5058.61973</v>
      </c>
      <c r="D81" s="22">
        <v>19444.26084</v>
      </c>
      <c r="E81" s="22">
        <v>5416.68678</v>
      </c>
      <c r="F81" s="22">
        <v>1963.0964299999998</v>
      </c>
      <c r="G81" s="22">
        <v>7379.78321</v>
      </c>
      <c r="H81" s="22">
        <v>18809.123440000003</v>
      </c>
      <c r="I81" s="22">
        <v>3455.9982400000004</v>
      </c>
      <c r="J81" s="22">
        <v>22265.12168</v>
      </c>
      <c r="K81" s="22">
        <v>29644.90489</v>
      </c>
    </row>
    <row r="82" spans="1:11" s="13" customFormat="1" ht="13.5">
      <c r="A82" s="21" t="s">
        <v>78</v>
      </c>
      <c r="B82" s="22">
        <v>1941.32899</v>
      </c>
      <c r="C82" s="22">
        <v>147.28351999999998</v>
      </c>
      <c r="D82" s="22">
        <v>2088.61251</v>
      </c>
      <c r="E82" s="22">
        <v>927.7537199999999</v>
      </c>
      <c r="F82" s="22">
        <v>451.38263</v>
      </c>
      <c r="G82" s="22">
        <v>1379.13635</v>
      </c>
      <c r="H82" s="22">
        <v>271.19534999999996</v>
      </c>
      <c r="I82" s="22">
        <v>300.79955</v>
      </c>
      <c r="J82" s="22">
        <v>571.9949</v>
      </c>
      <c r="K82" s="22">
        <v>1951.13125</v>
      </c>
    </row>
    <row r="83" spans="1:11" s="20" customFormat="1" ht="13.5">
      <c r="A83" s="18" t="s">
        <v>79</v>
      </c>
      <c r="B83" s="19">
        <v>1872.24176</v>
      </c>
      <c r="C83" s="19">
        <v>28.998</v>
      </c>
      <c r="D83" s="19">
        <v>1901.23976</v>
      </c>
      <c r="E83" s="19">
        <v>145.39964</v>
      </c>
      <c r="F83" s="19">
        <v>23.093400000000003</v>
      </c>
      <c r="G83" s="19">
        <v>168.49304</v>
      </c>
      <c r="H83" s="19">
        <v>229.75471</v>
      </c>
      <c r="I83" s="19">
        <v>1.3145799999999999</v>
      </c>
      <c r="J83" s="19">
        <v>231.06929</v>
      </c>
      <c r="K83" s="19">
        <v>399.56233000000003</v>
      </c>
    </row>
    <row r="84" spans="1:11" s="13" customFormat="1" ht="13.5">
      <c r="A84" s="21" t="s">
        <v>79</v>
      </c>
      <c r="B84" s="22">
        <v>1872.24176</v>
      </c>
      <c r="C84" s="22">
        <v>28.998</v>
      </c>
      <c r="D84" s="22">
        <v>1901.23976</v>
      </c>
      <c r="E84" s="22">
        <v>145.39964</v>
      </c>
      <c r="F84" s="22">
        <v>23.093400000000003</v>
      </c>
      <c r="G84" s="22">
        <v>168.49304</v>
      </c>
      <c r="H84" s="22">
        <v>229.75471</v>
      </c>
      <c r="I84" s="22">
        <v>1.3145799999999999</v>
      </c>
      <c r="J84" s="22">
        <v>231.06929</v>
      </c>
      <c r="K84" s="22">
        <v>399.56233000000003</v>
      </c>
    </row>
    <row r="85" spans="1:11" s="20" customFormat="1" ht="13.5">
      <c r="A85" s="18" t="s">
        <v>80</v>
      </c>
      <c r="B85" s="19">
        <v>452196.98169</v>
      </c>
      <c r="C85" s="19">
        <v>179417.31205</v>
      </c>
      <c r="D85" s="19">
        <v>631614.29374</v>
      </c>
      <c r="E85" s="19">
        <v>115793.18166</v>
      </c>
      <c r="F85" s="19">
        <v>51882.97926</v>
      </c>
      <c r="G85" s="19">
        <v>167676.16092</v>
      </c>
      <c r="H85" s="19">
        <v>265168.06849000003</v>
      </c>
      <c r="I85" s="19">
        <v>125755.62015999999</v>
      </c>
      <c r="J85" s="19">
        <v>390923.68864999997</v>
      </c>
      <c r="K85" s="19">
        <v>558599.8495700001</v>
      </c>
    </row>
    <row r="86" spans="1:11" s="13" customFormat="1" ht="13.5">
      <c r="A86" s="23" t="s">
        <v>81</v>
      </c>
      <c r="B86" s="24"/>
      <c r="C86" s="25"/>
      <c r="D86" s="25"/>
      <c r="E86" s="25"/>
      <c r="F86" s="25"/>
      <c r="G86" s="25"/>
      <c r="H86" s="24"/>
      <c r="I86" s="24"/>
      <c r="J86" s="24"/>
      <c r="K86" s="24"/>
    </row>
    <row r="87" spans="1:11" s="13" customFormat="1" ht="13.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13" customFormat="1" ht="13.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13" customFormat="1" ht="13.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3" customFormat="1" ht="13.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13" customFormat="1" ht="13.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2010-06-17T18:03:35Z</dcterms:created>
  <dcterms:modified xsi:type="dcterms:W3CDTF">2010-06-17T18:03:36Z</dcterms:modified>
  <cp:category/>
  <cp:version/>
  <cp:contentType/>
  <cp:contentStatus/>
</cp:coreProperties>
</file>