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0-2006" sheetId="1" r:id="rId1"/>
  </sheets>
  <definedNames/>
  <calcPr fullCalcOnLoad="1"/>
</workbook>
</file>

<file path=xl/sharedStrings.xml><?xml version="1.0" encoding="utf-8"?>
<sst xmlns="http://schemas.openxmlformats.org/spreadsheetml/2006/main" count="97" uniqueCount="82">
  <si>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</si>
  <si>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</si>
  <si>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</si>
  <si>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</si>
  <si>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</si>
  <si>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</si>
  <si>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</si>
  <si>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</si>
  <si>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</si>
  <si>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</si>
  <si>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</si>
  <si>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</si>
  <si>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</si>
  <si>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</si>
  <si>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Santa</t>
  </si>
  <si>
    <t>Apurimac</t>
  </si>
  <si>
    <t>Abancay</t>
  </si>
  <si>
    <t>Andahuaylas</t>
  </si>
  <si>
    <t>Arequipa</t>
  </si>
  <si>
    <t>Acari</t>
  </si>
  <si>
    <t>Camana</t>
  </si>
  <si>
    <t>Cayma</t>
  </si>
  <si>
    <t>Chala</t>
  </si>
  <si>
    <t>La Joya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</si>
  <si>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</si>
  <si>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</si>
  <si>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</si>
  <si>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</si>
  <si>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</si>
  <si>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</si>
  <si>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</si>
  <si>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</si>
  <si>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</si>
  <si>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</si>
  <si>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</si>
  <si>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</si>
  <si>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</si>
  <si>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</si>
  <si>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</si>
  <si>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</si>
  <si>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</si>
  <si>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</si>
  <si>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Parcona</t>
  </si>
  <si>
    <t>Pisco</t>
  </si>
  <si>
    <t>Junin</t>
  </si>
  <si>
    <t>Chanchamayo</t>
  </si>
  <si>
    <t>Pichanaqui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</si>
  <si>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</si>
  <si>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</si>
  <si>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</si>
  <si>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</si>
  <si>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</si>
  <si>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</si>
  <si>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</si>
  <si>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</si>
  <si>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Viru</t>
  </si>
  <si>
    <t>Lambayeque</t>
  </si>
  <si>
    <t>Chiclayo</t>
  </si>
  <si>
    <t>Lima</t>
  </si>
  <si>
    <t>Barranca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</si>
  <si>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</si>
  <si>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</si>
  <si>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</si>
  <si>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</si>
  <si>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</si>
  <si>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</si>
  <si>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</si>
  <si>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</si>
  <si>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</si>
  <si>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</si>
  <si>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</si>
  <si>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</si>
  <si>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</si>
  <si>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</si>
  <si>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</si>
  <si>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</si>
  <si>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</si>
  <si>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</si>
  <si>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</si>
  <si>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Tumbes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</si>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</sst>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3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39021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19586.98439</v>
      </c>
      <c r="C7" s="19">
        <v>4277.15687</v>
      </c>
      <c r="D7" s="19">
        <v>23864.14126</v>
      </c>
      <c r="E7" s="19">
        <v>3724.60769</v>
      </c>
      <c r="F7" s="19">
        <v>1757.38545</v>
      </c>
      <c r="G7" s="19">
        <v>5481.99314</v>
      </c>
      <c r="H7" s="19">
        <v>11333.43024</v>
      </c>
      <c r="I7" s="19">
        <v>3539.58338</v>
      </c>
      <c r="J7" s="19">
        <v>14873.01362</v>
      </c>
      <c r="K7" s="19">
        <v>20355.00676</v>
      </c>
    </row>
    <row r="8" spans="1:11" s="13" customFormat="1" ht="13.5">
      <c r="A8" s="21" t="s">
        <v>11</v>
      </c>
      <c r="B8" s="22">
        <v>5519.360570000001</v>
      </c>
      <c r="C8" s="22">
        <v>847.6505400000001</v>
      </c>
      <c r="D8" s="22">
        <v>6367.01111</v>
      </c>
      <c r="E8" s="22">
        <v>590.1345699999999</v>
      </c>
      <c r="F8" s="22">
        <v>222.53126999999998</v>
      </c>
      <c r="G8" s="22">
        <v>812.66584</v>
      </c>
      <c r="H8" s="22">
        <v>338.803</v>
      </c>
      <c r="I8" s="22">
        <v>261.1023</v>
      </c>
      <c r="J8" s="22">
        <v>599.9053</v>
      </c>
      <c r="K8" s="22">
        <v>1412.5711399999998</v>
      </c>
    </row>
    <row r="9" spans="1:11" s="13" customFormat="1" ht="13.5">
      <c r="A9" s="21" t="s">
        <v>12</v>
      </c>
      <c r="B9" s="22">
        <v>5392.95499</v>
      </c>
      <c r="C9" s="22">
        <v>691.99335</v>
      </c>
      <c r="D9" s="22">
        <v>6084.94834</v>
      </c>
      <c r="E9" s="22">
        <v>400.97168</v>
      </c>
      <c r="F9" s="22">
        <v>57.61852</v>
      </c>
      <c r="G9" s="22">
        <v>458.59020000000004</v>
      </c>
      <c r="H9" s="22">
        <v>2674.9560899999997</v>
      </c>
      <c r="I9" s="22">
        <v>277.50993</v>
      </c>
      <c r="J9" s="22">
        <v>2952.46602</v>
      </c>
      <c r="K9" s="22">
        <v>3411.0562200000004</v>
      </c>
    </row>
    <row r="10" spans="1:11" s="13" customFormat="1" ht="13.5">
      <c r="A10" s="21" t="s">
        <v>13</v>
      </c>
      <c r="B10" s="22">
        <v>5959.34703</v>
      </c>
      <c r="C10" s="22">
        <v>2643.66221</v>
      </c>
      <c r="D10" s="22">
        <v>8603.00924</v>
      </c>
      <c r="E10" s="22">
        <v>2413.0364</v>
      </c>
      <c r="F10" s="22">
        <v>1214.68992</v>
      </c>
      <c r="G10" s="22">
        <v>3627.7263199999998</v>
      </c>
      <c r="H10" s="22">
        <v>7998.62803</v>
      </c>
      <c r="I10" s="22">
        <v>2968.90014</v>
      </c>
      <c r="J10" s="22">
        <v>10967.52817</v>
      </c>
      <c r="K10" s="22">
        <v>14595.25449</v>
      </c>
    </row>
    <row r="11" spans="1:11" s="13" customFormat="1" ht="13.5">
      <c r="A11" s="21" t="s">
        <v>14</v>
      </c>
      <c r="B11" s="22">
        <v>2715.3217999999997</v>
      </c>
      <c r="C11" s="22">
        <v>93.85077</v>
      </c>
      <c r="D11" s="22">
        <v>2809.1725699999997</v>
      </c>
      <c r="E11" s="22">
        <v>320.46504</v>
      </c>
      <c r="F11" s="22">
        <v>262.54573999999997</v>
      </c>
      <c r="G11" s="22">
        <v>583.0107800000001</v>
      </c>
      <c r="H11" s="22">
        <v>321.04312</v>
      </c>
      <c r="I11" s="22">
        <v>32.07101</v>
      </c>
      <c r="J11" s="22">
        <v>353.11413</v>
      </c>
      <c r="K11" s="22">
        <v>936.12491</v>
      </c>
    </row>
    <row r="12" spans="1:11" s="20" customFormat="1" ht="13.5">
      <c r="A12" s="18" t="s">
        <v>15</v>
      </c>
      <c r="B12" s="19">
        <v>7235.79512</v>
      </c>
      <c r="C12" s="19">
        <v>2469.11056</v>
      </c>
      <c r="D12" s="19">
        <v>9704.90568</v>
      </c>
      <c r="E12" s="19">
        <v>1525.8349099999998</v>
      </c>
      <c r="F12" s="19">
        <v>651.66999</v>
      </c>
      <c r="G12" s="19">
        <v>2177.5049</v>
      </c>
      <c r="H12" s="19">
        <v>4330.82788</v>
      </c>
      <c r="I12" s="19">
        <v>1657.89982</v>
      </c>
      <c r="J12" s="19">
        <v>5988.7277</v>
      </c>
      <c r="K12" s="19">
        <v>8166.232599999999</v>
      </c>
    </row>
    <row r="13" spans="1:11" s="13" customFormat="1" ht="13.5">
      <c r="A13" s="21" t="s">
        <v>16</v>
      </c>
      <c r="B13" s="22">
        <v>3714.08711</v>
      </c>
      <c r="C13" s="22">
        <v>1303.73755</v>
      </c>
      <c r="D13" s="22">
        <v>5017.82466</v>
      </c>
      <c r="E13" s="22">
        <v>1190.38692</v>
      </c>
      <c r="F13" s="22">
        <v>464.13409</v>
      </c>
      <c r="G13" s="22">
        <v>1654.52101</v>
      </c>
      <c r="H13" s="22">
        <v>4101.82388</v>
      </c>
      <c r="I13" s="22">
        <v>1574.80866</v>
      </c>
      <c r="J13" s="22">
        <v>5676.63254</v>
      </c>
      <c r="K13" s="22">
        <v>7331.15355</v>
      </c>
    </row>
    <row r="14" spans="1:11" s="13" customFormat="1" ht="13.5">
      <c r="A14" s="21" t="s">
        <v>17</v>
      </c>
      <c r="B14" s="22">
        <v>3521.70801</v>
      </c>
      <c r="C14" s="22">
        <v>1165.37301</v>
      </c>
      <c r="D14" s="22">
        <v>4687.08102</v>
      </c>
      <c r="E14" s="22">
        <v>335.44799</v>
      </c>
      <c r="F14" s="22">
        <v>187.5359</v>
      </c>
      <c r="G14" s="22">
        <v>522.98389</v>
      </c>
      <c r="H14" s="22">
        <v>229.004</v>
      </c>
      <c r="I14" s="22">
        <v>83.09116</v>
      </c>
      <c r="J14" s="22">
        <v>312.09515999999996</v>
      </c>
      <c r="K14" s="22">
        <v>835.07905</v>
      </c>
    </row>
    <row r="15" spans="1:11" s="20" customFormat="1" ht="13.5">
      <c r="A15" s="18" t="s">
        <v>18</v>
      </c>
      <c r="B15" s="19">
        <v>56859.91642</v>
      </c>
      <c r="C15" s="19">
        <v>36798.939450000005</v>
      </c>
      <c r="D15" s="19">
        <v>93658.85587</v>
      </c>
      <c r="E15" s="19">
        <v>15045.86162</v>
      </c>
      <c r="F15" s="19">
        <v>9749.00258</v>
      </c>
      <c r="G15" s="19">
        <v>24794.8642</v>
      </c>
      <c r="H15" s="19">
        <v>29155.42568</v>
      </c>
      <c r="I15" s="19">
        <v>12997.375960000001</v>
      </c>
      <c r="J15" s="19">
        <v>42152.80164</v>
      </c>
      <c r="K15" s="19">
        <v>66947.66584</v>
      </c>
    </row>
    <row r="16" spans="1:11" s="13" customFormat="1" ht="13.5">
      <c r="A16" s="21" t="s">
        <v>19</v>
      </c>
      <c r="B16" s="22">
        <v>4.5</v>
      </c>
      <c r="C16" s="21">
        <v>0</v>
      </c>
      <c r="D16" s="22">
        <v>4.5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s="13" customFormat="1" ht="13.5">
      <c r="A17" s="21" t="s">
        <v>18</v>
      </c>
      <c r="B17" s="22">
        <v>22312.541129999998</v>
      </c>
      <c r="C17" s="22">
        <v>22122.81866</v>
      </c>
      <c r="D17" s="22">
        <v>44435.35979</v>
      </c>
      <c r="E17" s="22">
        <v>4797.72774</v>
      </c>
      <c r="F17" s="22">
        <v>4662.75359</v>
      </c>
      <c r="G17" s="22">
        <v>9460.48133</v>
      </c>
      <c r="H17" s="22">
        <v>20986.86408</v>
      </c>
      <c r="I17" s="22">
        <v>7352.60851</v>
      </c>
      <c r="J17" s="22">
        <v>28339.47259</v>
      </c>
      <c r="K17" s="22">
        <v>37799.95392</v>
      </c>
    </row>
    <row r="18" spans="1:11" s="13" customFormat="1" ht="13.5">
      <c r="A18" s="21" t="s">
        <v>20</v>
      </c>
      <c r="B18" s="22">
        <v>11310.20925</v>
      </c>
      <c r="C18" s="22">
        <v>7427.27474</v>
      </c>
      <c r="D18" s="22">
        <v>18737.483989999997</v>
      </c>
      <c r="E18" s="22">
        <v>2251.27061</v>
      </c>
      <c r="F18" s="22">
        <v>942.91714</v>
      </c>
      <c r="G18" s="22">
        <v>3194.18775</v>
      </c>
      <c r="H18" s="22">
        <v>1424.15517</v>
      </c>
      <c r="I18" s="22">
        <v>634.45137</v>
      </c>
      <c r="J18" s="22">
        <v>2058.60654</v>
      </c>
      <c r="K18" s="22">
        <v>5252.79429</v>
      </c>
    </row>
    <row r="19" spans="1:11" s="13" customFormat="1" ht="13.5">
      <c r="A19" s="21" t="s">
        <v>21</v>
      </c>
      <c r="B19" s="22">
        <v>5265.02013</v>
      </c>
      <c r="C19" s="22">
        <v>1741.59392</v>
      </c>
      <c r="D19" s="22">
        <v>7006.61405</v>
      </c>
      <c r="E19" s="22">
        <v>806.51351</v>
      </c>
      <c r="F19" s="22">
        <v>885.5755300000001</v>
      </c>
      <c r="G19" s="22">
        <v>1692.08904</v>
      </c>
      <c r="H19" s="22">
        <v>3471.66713</v>
      </c>
      <c r="I19" s="22">
        <v>2055.80131</v>
      </c>
      <c r="J19" s="22">
        <v>5527.468440000001</v>
      </c>
      <c r="K19" s="22">
        <v>7219.55748</v>
      </c>
    </row>
    <row r="20" spans="1:11" s="13" customFormat="1" ht="13.5">
      <c r="A20" s="21" t="s">
        <v>22</v>
      </c>
      <c r="B20" s="22">
        <v>14</v>
      </c>
      <c r="C20" s="21">
        <v>0</v>
      </c>
      <c r="D20" s="22">
        <v>14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s="13" customFormat="1" ht="13.5">
      <c r="A21" s="21" t="s">
        <v>23</v>
      </c>
      <c r="B21" s="22">
        <v>3335.6914300000003</v>
      </c>
      <c r="C21" s="22">
        <v>929.94537</v>
      </c>
      <c r="D21" s="22">
        <v>4265.6368</v>
      </c>
      <c r="E21" s="22">
        <v>69.23498</v>
      </c>
      <c r="F21" s="22">
        <v>55.127199999999995</v>
      </c>
      <c r="G21" s="22">
        <v>124.36218</v>
      </c>
      <c r="H21" s="22">
        <v>6</v>
      </c>
      <c r="I21" s="21">
        <v>0</v>
      </c>
      <c r="J21" s="22">
        <v>6</v>
      </c>
      <c r="K21" s="22">
        <v>130.36218</v>
      </c>
    </row>
    <row r="22" spans="1:11" s="13" customFormat="1" ht="13.5">
      <c r="A22" s="21" t="s">
        <v>24</v>
      </c>
      <c r="B22" s="22">
        <v>5249.07327</v>
      </c>
      <c r="C22" s="22">
        <v>1397.36006</v>
      </c>
      <c r="D22" s="22">
        <v>6646.43333</v>
      </c>
      <c r="E22" s="22">
        <v>2436.61056</v>
      </c>
      <c r="F22" s="22">
        <v>1757.9721299999999</v>
      </c>
      <c r="G22" s="22">
        <v>4194.58269</v>
      </c>
      <c r="H22" s="22">
        <v>1104.64917</v>
      </c>
      <c r="I22" s="22">
        <v>843.7573000000001</v>
      </c>
      <c r="J22" s="22">
        <v>1948.40647</v>
      </c>
      <c r="K22" s="22">
        <v>6142.98916</v>
      </c>
    </row>
    <row r="23" spans="1:11" s="13" customFormat="1" ht="13.5">
      <c r="A23" s="21" t="s">
        <v>25</v>
      </c>
      <c r="B23" s="22">
        <v>5011.42407</v>
      </c>
      <c r="C23" s="22">
        <v>1296.99499</v>
      </c>
      <c r="D23" s="22">
        <v>6308.419059999999</v>
      </c>
      <c r="E23" s="22">
        <v>2806.8403399999997</v>
      </c>
      <c r="F23" s="22">
        <v>1003.3863699999999</v>
      </c>
      <c r="G23" s="22">
        <v>3810.22671</v>
      </c>
      <c r="H23" s="22">
        <v>1562.2958500000002</v>
      </c>
      <c r="I23" s="22">
        <v>1658.62418</v>
      </c>
      <c r="J23" s="22">
        <v>3220.9200299999998</v>
      </c>
      <c r="K23" s="22">
        <v>7031.14674</v>
      </c>
    </row>
    <row r="24" spans="1:11" s="13" customFormat="1" ht="13.5">
      <c r="A24" s="21" t="s">
        <v>26</v>
      </c>
      <c r="B24" s="22">
        <v>4357.4571399999995</v>
      </c>
      <c r="C24" s="22">
        <v>1882.95171</v>
      </c>
      <c r="D24" s="22">
        <v>6240.40885</v>
      </c>
      <c r="E24" s="22">
        <v>1877.6638799999998</v>
      </c>
      <c r="F24" s="22">
        <v>441.27062</v>
      </c>
      <c r="G24" s="22">
        <v>2318.9345</v>
      </c>
      <c r="H24" s="22">
        <v>599.7942800000001</v>
      </c>
      <c r="I24" s="22">
        <v>452.13329</v>
      </c>
      <c r="J24" s="22">
        <v>1051.92757</v>
      </c>
      <c r="K24" s="22">
        <v>3370.8620699999997</v>
      </c>
    </row>
    <row r="25" spans="1:11" s="20" customFormat="1" ht="13.5">
      <c r="A25" s="18" t="s">
        <v>27</v>
      </c>
      <c r="B25" s="19">
        <v>9790.94723</v>
      </c>
      <c r="C25" s="19">
        <v>2856.4808900000003</v>
      </c>
      <c r="D25" s="19">
        <v>12647.428119999999</v>
      </c>
      <c r="E25" s="19">
        <v>8038.72475</v>
      </c>
      <c r="F25" s="19">
        <v>2627.37681</v>
      </c>
      <c r="G25" s="19">
        <v>10666.101560000001</v>
      </c>
      <c r="H25" s="19">
        <v>5051.95681</v>
      </c>
      <c r="I25" s="19">
        <v>2766.85618</v>
      </c>
      <c r="J25" s="19">
        <v>7818.81299</v>
      </c>
      <c r="K25" s="19">
        <v>18484.91455</v>
      </c>
    </row>
    <row r="26" spans="1:11" s="13" customFormat="1" ht="13.5">
      <c r="A26" s="21" t="s">
        <v>27</v>
      </c>
      <c r="B26" s="22">
        <v>6939.2429</v>
      </c>
      <c r="C26" s="22">
        <v>2663.4882000000002</v>
      </c>
      <c r="D26" s="22">
        <v>9602.731099999999</v>
      </c>
      <c r="E26" s="22">
        <v>4831.51162</v>
      </c>
      <c r="F26" s="22">
        <v>1932.28905</v>
      </c>
      <c r="G26" s="22">
        <v>6763.80067</v>
      </c>
      <c r="H26" s="22">
        <v>4152.34009</v>
      </c>
      <c r="I26" s="22">
        <v>2377.76151</v>
      </c>
      <c r="J26" s="22">
        <v>6530.1016</v>
      </c>
      <c r="K26" s="22">
        <v>13293.902269999999</v>
      </c>
    </row>
    <row r="27" spans="1:11" s="13" customFormat="1" ht="13.5">
      <c r="A27" s="21" t="s">
        <v>28</v>
      </c>
      <c r="B27" s="22">
        <v>536.50025</v>
      </c>
      <c r="C27" s="21">
        <v>0</v>
      </c>
      <c r="D27" s="22">
        <v>536.50025</v>
      </c>
      <c r="E27" s="22">
        <v>1794.3027299999999</v>
      </c>
      <c r="F27" s="22">
        <v>95.83172</v>
      </c>
      <c r="G27" s="22">
        <v>1890.13445</v>
      </c>
      <c r="H27" s="22">
        <v>40</v>
      </c>
      <c r="I27" s="22">
        <v>48.225</v>
      </c>
      <c r="J27" s="22">
        <v>88.225</v>
      </c>
      <c r="K27" s="22">
        <v>1978.35945</v>
      </c>
    </row>
    <row r="28" spans="1:11" s="13" customFormat="1" ht="13.5">
      <c r="A28" s="21" t="s">
        <v>29</v>
      </c>
      <c r="B28" s="22">
        <v>1234.1485500000001</v>
      </c>
      <c r="C28" s="22">
        <v>76.5325</v>
      </c>
      <c r="D28" s="22">
        <v>1310.6810500000001</v>
      </c>
      <c r="E28" s="22">
        <v>1022.74484</v>
      </c>
      <c r="F28" s="22">
        <v>549.96491</v>
      </c>
      <c r="G28" s="22">
        <v>1572.70975</v>
      </c>
      <c r="H28" s="22">
        <v>421.18685</v>
      </c>
      <c r="I28" s="22">
        <v>232.63107</v>
      </c>
      <c r="J28" s="22">
        <v>653.8179200000001</v>
      </c>
      <c r="K28" s="22">
        <v>2226.52767</v>
      </c>
    </row>
    <row r="29" spans="1:11" s="13" customFormat="1" ht="13.5">
      <c r="A29" s="21" t="s">
        <v>30</v>
      </c>
      <c r="B29" s="22">
        <v>1081.05553</v>
      </c>
      <c r="C29" s="22">
        <v>116.46019</v>
      </c>
      <c r="D29" s="22">
        <v>1197.5157199999999</v>
      </c>
      <c r="E29" s="22">
        <v>390.16555999999997</v>
      </c>
      <c r="F29" s="22">
        <v>49.291129999999995</v>
      </c>
      <c r="G29" s="22">
        <v>439.45669</v>
      </c>
      <c r="H29" s="22">
        <v>438.42987</v>
      </c>
      <c r="I29" s="22">
        <v>108.2386</v>
      </c>
      <c r="J29" s="22">
        <v>546.66847</v>
      </c>
      <c r="K29" s="22">
        <v>986.12516</v>
      </c>
    </row>
    <row r="30" spans="1:11" s="20" customFormat="1" ht="13.5">
      <c r="A30" s="18" t="s">
        <v>31</v>
      </c>
      <c r="B30" s="19">
        <v>34297.2364</v>
      </c>
      <c r="C30" s="19">
        <v>7561.25942</v>
      </c>
      <c r="D30" s="19">
        <v>41858.495820000004</v>
      </c>
      <c r="E30" s="19">
        <v>6997.25029</v>
      </c>
      <c r="F30" s="19">
        <v>2863.10951</v>
      </c>
      <c r="G30" s="19">
        <v>9860.3598</v>
      </c>
      <c r="H30" s="19">
        <v>10342.82501</v>
      </c>
      <c r="I30" s="19">
        <v>4906.3841299999995</v>
      </c>
      <c r="J30" s="19">
        <v>15249.20914</v>
      </c>
      <c r="K30" s="19">
        <v>25109.56894</v>
      </c>
    </row>
    <row r="31" spans="1:11" s="13" customFormat="1" ht="13.5">
      <c r="A31" s="21" t="s">
        <v>32</v>
      </c>
      <c r="B31" s="22">
        <v>2202.84745</v>
      </c>
      <c r="C31" s="22">
        <v>12.86</v>
      </c>
      <c r="D31" s="22">
        <v>2215.7074500000003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s="13" customFormat="1" ht="13.5">
      <c r="A32" s="21" t="s">
        <v>31</v>
      </c>
      <c r="B32" s="22">
        <v>24526.870030000002</v>
      </c>
      <c r="C32" s="22">
        <v>6918.391799999999</v>
      </c>
      <c r="D32" s="22">
        <v>31445.26183</v>
      </c>
      <c r="E32" s="22">
        <v>5984.40999</v>
      </c>
      <c r="F32" s="22">
        <v>2586.69495</v>
      </c>
      <c r="G32" s="22">
        <v>8571.10494</v>
      </c>
      <c r="H32" s="22">
        <v>9626.19178</v>
      </c>
      <c r="I32" s="22">
        <v>4760.1310300000005</v>
      </c>
      <c r="J32" s="22">
        <v>14386.32281</v>
      </c>
      <c r="K32" s="22">
        <v>22957.42775</v>
      </c>
    </row>
    <row r="33" spans="1:11" s="13" customFormat="1" ht="13.5">
      <c r="A33" s="21" t="s">
        <v>33</v>
      </c>
      <c r="B33" s="22">
        <v>7567.5189199999995</v>
      </c>
      <c r="C33" s="22">
        <v>630.00762</v>
      </c>
      <c r="D33" s="22">
        <v>8197.52654</v>
      </c>
      <c r="E33" s="22">
        <v>1012.8403000000001</v>
      </c>
      <c r="F33" s="22">
        <v>276.41456</v>
      </c>
      <c r="G33" s="22">
        <v>1289.25486</v>
      </c>
      <c r="H33" s="22">
        <v>716.63323</v>
      </c>
      <c r="I33" s="22">
        <v>146.25310000000002</v>
      </c>
      <c r="J33" s="22">
        <v>862.8863299999999</v>
      </c>
      <c r="K33" s="22">
        <v>2152.14119</v>
      </c>
    </row>
    <row r="34" spans="1:11" s="20" customFormat="1" ht="13.5">
      <c r="A34" s="18" t="s">
        <v>34</v>
      </c>
      <c r="B34" s="19">
        <v>29551.23414</v>
      </c>
      <c r="C34" s="19">
        <v>15836.22047</v>
      </c>
      <c r="D34" s="19">
        <v>45387.45461</v>
      </c>
      <c r="E34" s="19">
        <v>9406.1633</v>
      </c>
      <c r="F34" s="19">
        <v>3715.0469399999997</v>
      </c>
      <c r="G34" s="19">
        <v>13121.21024</v>
      </c>
      <c r="H34" s="19">
        <v>19111.77324</v>
      </c>
      <c r="I34" s="19">
        <v>6852.062809999999</v>
      </c>
      <c r="J34" s="19">
        <v>25963.83605</v>
      </c>
      <c r="K34" s="19">
        <v>39085.04629</v>
      </c>
    </row>
    <row r="35" spans="1:11" s="13" customFormat="1" ht="13.5">
      <c r="A35" s="21" t="s">
        <v>34</v>
      </c>
      <c r="B35" s="22">
        <v>16825.16334</v>
      </c>
      <c r="C35" s="22">
        <v>10039.96912</v>
      </c>
      <c r="D35" s="22">
        <v>26865.13246</v>
      </c>
      <c r="E35" s="22">
        <v>4172.9981</v>
      </c>
      <c r="F35" s="22">
        <v>2634.64346</v>
      </c>
      <c r="G35" s="22">
        <v>6807.64156</v>
      </c>
      <c r="H35" s="22">
        <v>12321.22809</v>
      </c>
      <c r="I35" s="22">
        <v>5132.24549</v>
      </c>
      <c r="J35" s="22">
        <v>17453.473579999998</v>
      </c>
      <c r="K35" s="22">
        <v>24261.11514</v>
      </c>
    </row>
    <row r="36" spans="1:11" s="13" customFormat="1" ht="13.5">
      <c r="A36" s="21" t="s">
        <v>35</v>
      </c>
      <c r="B36" s="22">
        <v>8958.755439999999</v>
      </c>
      <c r="C36" s="22">
        <v>5425.09175</v>
      </c>
      <c r="D36" s="22">
        <v>14383.847189999999</v>
      </c>
      <c r="E36" s="22">
        <v>3216.13537</v>
      </c>
      <c r="F36" s="22">
        <v>899.03152</v>
      </c>
      <c r="G36" s="22">
        <v>4115.16689</v>
      </c>
      <c r="H36" s="22">
        <v>5384.04746</v>
      </c>
      <c r="I36" s="22">
        <v>1326.05125</v>
      </c>
      <c r="J36" s="22">
        <v>6710.09871</v>
      </c>
      <c r="K36" s="22">
        <v>10825.265599999999</v>
      </c>
    </row>
    <row r="37" spans="1:11" s="13" customFormat="1" ht="13.5">
      <c r="A37" s="21" t="s">
        <v>36</v>
      </c>
      <c r="B37" s="22">
        <v>3767.31536</v>
      </c>
      <c r="C37" s="22">
        <v>371.15959999999995</v>
      </c>
      <c r="D37" s="22">
        <v>4138.47496</v>
      </c>
      <c r="E37" s="22">
        <v>2017.0298300000002</v>
      </c>
      <c r="F37" s="22">
        <v>181.37196</v>
      </c>
      <c r="G37" s="22">
        <v>2198.40179</v>
      </c>
      <c r="H37" s="22">
        <v>1406.49769</v>
      </c>
      <c r="I37" s="22">
        <v>393.76607</v>
      </c>
      <c r="J37" s="22">
        <v>1800.26376</v>
      </c>
      <c r="K37" s="22">
        <v>3998.6655499999997</v>
      </c>
    </row>
    <row r="38" spans="1:11" s="20" customFormat="1" ht="13.5">
      <c r="A38" s="18" t="s">
        <v>37</v>
      </c>
      <c r="B38" s="19">
        <v>2267.5287000000003</v>
      </c>
      <c r="C38" s="19">
        <v>397.43147999999997</v>
      </c>
      <c r="D38" s="19">
        <v>2664.96018</v>
      </c>
      <c r="E38" s="19">
        <v>499.09454</v>
      </c>
      <c r="F38" s="19">
        <v>259.60842</v>
      </c>
      <c r="G38" s="19">
        <v>758.70296</v>
      </c>
      <c r="H38" s="19">
        <v>1096.51384</v>
      </c>
      <c r="I38" s="19">
        <v>467.01829</v>
      </c>
      <c r="J38" s="19">
        <v>1563.5321299999998</v>
      </c>
      <c r="K38" s="19">
        <v>2322.2350899999997</v>
      </c>
    </row>
    <row r="39" spans="1:11" s="13" customFormat="1" ht="13.5">
      <c r="A39" s="21" t="s">
        <v>37</v>
      </c>
      <c r="B39" s="22">
        <v>2267.5287000000003</v>
      </c>
      <c r="C39" s="22">
        <v>397.43147999999997</v>
      </c>
      <c r="D39" s="22">
        <v>2664.96018</v>
      </c>
      <c r="E39" s="22">
        <v>499.09454</v>
      </c>
      <c r="F39" s="22">
        <v>259.60842</v>
      </c>
      <c r="G39" s="22">
        <v>758.70296</v>
      </c>
      <c r="H39" s="22">
        <v>1096.51384</v>
      </c>
      <c r="I39" s="22">
        <v>467.01829</v>
      </c>
      <c r="J39" s="22">
        <v>1563.5321299999998</v>
      </c>
      <c r="K39" s="22">
        <v>2322.2350899999997</v>
      </c>
    </row>
    <row r="40" spans="1:11" s="20" customFormat="1" ht="13.5">
      <c r="A40" s="18" t="s">
        <v>38</v>
      </c>
      <c r="B40" s="19">
        <v>79276.00401</v>
      </c>
      <c r="C40" s="19">
        <v>35626.21682</v>
      </c>
      <c r="D40" s="19">
        <v>114902.22082999999</v>
      </c>
      <c r="E40" s="19">
        <v>13783.99315</v>
      </c>
      <c r="F40" s="19">
        <v>9435.39091</v>
      </c>
      <c r="G40" s="19">
        <v>23219.38406</v>
      </c>
      <c r="H40" s="19">
        <v>43264.62936</v>
      </c>
      <c r="I40" s="19">
        <v>17960.44602</v>
      </c>
      <c r="J40" s="19">
        <v>61225.07538</v>
      </c>
      <c r="K40" s="19">
        <v>84444.45943999999</v>
      </c>
    </row>
    <row r="41" spans="1:11" s="13" customFormat="1" ht="13.5">
      <c r="A41" s="21" t="s">
        <v>39</v>
      </c>
      <c r="B41" s="22">
        <v>21002.60926</v>
      </c>
      <c r="C41" s="22">
        <v>5950.05773</v>
      </c>
      <c r="D41" s="22">
        <v>26952.666989999998</v>
      </c>
      <c r="E41" s="22">
        <v>2771.34402</v>
      </c>
      <c r="F41" s="22">
        <v>1950.22048</v>
      </c>
      <c r="G41" s="22">
        <v>4721.5645</v>
      </c>
      <c r="H41" s="22">
        <v>7763.90987</v>
      </c>
      <c r="I41" s="22">
        <v>2190.02675</v>
      </c>
      <c r="J41" s="22">
        <v>9953.936619999999</v>
      </c>
      <c r="K41" s="22">
        <v>14675.501119999999</v>
      </c>
    </row>
    <row r="42" spans="1:11" s="13" customFormat="1" ht="13.5">
      <c r="A42" s="21" t="s">
        <v>38</v>
      </c>
      <c r="B42" s="22">
        <v>38320.985609999996</v>
      </c>
      <c r="C42" s="22">
        <v>18721.06161</v>
      </c>
      <c r="D42" s="22">
        <v>57042.04722</v>
      </c>
      <c r="E42" s="22">
        <v>7489.77356</v>
      </c>
      <c r="F42" s="22">
        <v>4995.39711</v>
      </c>
      <c r="G42" s="22">
        <v>12485.17067</v>
      </c>
      <c r="H42" s="22">
        <v>27944.74831</v>
      </c>
      <c r="I42" s="22">
        <v>12903.354150000001</v>
      </c>
      <c r="J42" s="22">
        <v>40848.10246</v>
      </c>
      <c r="K42" s="22">
        <v>53333.27313</v>
      </c>
    </row>
    <row r="43" spans="1:11" s="13" customFormat="1" ht="13.5">
      <c r="A43" s="21" t="s">
        <v>40</v>
      </c>
      <c r="B43" s="22">
        <v>7058.82471</v>
      </c>
      <c r="C43" s="22">
        <v>5424.79103</v>
      </c>
      <c r="D43" s="22">
        <v>12483.615740000001</v>
      </c>
      <c r="E43" s="22">
        <v>1456.0638600000002</v>
      </c>
      <c r="F43" s="22">
        <v>801.08984</v>
      </c>
      <c r="G43" s="22">
        <v>2257.1537000000003</v>
      </c>
      <c r="H43" s="22">
        <v>2719.4932799999997</v>
      </c>
      <c r="I43" s="22">
        <v>1108.6150400000001</v>
      </c>
      <c r="J43" s="22">
        <v>3828.10832</v>
      </c>
      <c r="K43" s="22">
        <v>6085.262019999999</v>
      </c>
    </row>
    <row r="44" spans="1:11" s="13" customFormat="1" ht="13.5">
      <c r="A44" s="21" t="s">
        <v>41</v>
      </c>
      <c r="B44" s="22">
        <v>2043.0367099999999</v>
      </c>
      <c r="C44" s="22">
        <v>1249.20274</v>
      </c>
      <c r="D44" s="22">
        <v>3292.23945</v>
      </c>
      <c r="E44" s="22">
        <v>880.82659</v>
      </c>
      <c r="F44" s="22">
        <v>638.81928</v>
      </c>
      <c r="G44" s="22">
        <v>1519.64587</v>
      </c>
      <c r="H44" s="22">
        <v>638.90536</v>
      </c>
      <c r="I44" s="22">
        <v>395.30548</v>
      </c>
      <c r="J44" s="22">
        <v>1034.21084</v>
      </c>
      <c r="K44" s="22">
        <v>2553.85671</v>
      </c>
    </row>
    <row r="45" spans="1:11" s="13" customFormat="1" ht="13.5">
      <c r="A45" s="21" t="s">
        <v>42</v>
      </c>
      <c r="B45" s="22">
        <v>1.2</v>
      </c>
      <c r="C45" s="21">
        <v>0</v>
      </c>
      <c r="D45" s="22">
        <v>1.2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 s="13" customFormat="1" ht="13.5">
      <c r="A46" s="21" t="s">
        <v>43</v>
      </c>
      <c r="B46" s="22">
        <v>10849.347720000002</v>
      </c>
      <c r="C46" s="22">
        <v>4281.10371</v>
      </c>
      <c r="D46" s="22">
        <v>15130.45143</v>
      </c>
      <c r="E46" s="22">
        <v>1185.98512</v>
      </c>
      <c r="F46" s="22">
        <v>1049.8642</v>
      </c>
      <c r="G46" s="22">
        <v>2235.84932</v>
      </c>
      <c r="H46" s="22">
        <v>4197.57254</v>
      </c>
      <c r="I46" s="22">
        <v>1363.1446</v>
      </c>
      <c r="J46" s="22">
        <v>5560.71714</v>
      </c>
      <c r="K46" s="22">
        <v>7796.56646</v>
      </c>
    </row>
    <row r="47" spans="1:11" s="20" customFormat="1" ht="13.5">
      <c r="A47" s="18" t="s">
        <v>44</v>
      </c>
      <c r="B47" s="19">
        <v>10493.58191</v>
      </c>
      <c r="C47" s="19">
        <v>2638.24227</v>
      </c>
      <c r="D47" s="19">
        <v>13131.82418</v>
      </c>
      <c r="E47" s="19">
        <v>937.7137700000001</v>
      </c>
      <c r="F47" s="19">
        <v>247.3733</v>
      </c>
      <c r="G47" s="19">
        <v>1185.08707</v>
      </c>
      <c r="H47" s="19">
        <v>3168.16573</v>
      </c>
      <c r="I47" s="19">
        <v>928.68862</v>
      </c>
      <c r="J47" s="19">
        <v>4096.8543500000005</v>
      </c>
      <c r="K47" s="19">
        <v>5281.94142</v>
      </c>
    </row>
    <row r="48" spans="1:11" s="13" customFormat="1" ht="13.5">
      <c r="A48" s="21" t="s">
        <v>45</v>
      </c>
      <c r="B48" s="22">
        <v>4595.74887</v>
      </c>
      <c r="C48" s="22">
        <v>855.94516</v>
      </c>
      <c r="D48" s="22">
        <v>5451.694030000001</v>
      </c>
      <c r="E48" s="22">
        <v>358.62629</v>
      </c>
      <c r="F48" s="22">
        <v>77.6897</v>
      </c>
      <c r="G48" s="22">
        <v>436.31599</v>
      </c>
      <c r="H48" s="22">
        <v>1358.1468</v>
      </c>
      <c r="I48" s="22">
        <v>304.04676</v>
      </c>
      <c r="J48" s="22">
        <v>1662.1935600000002</v>
      </c>
      <c r="K48" s="22">
        <v>2098.5095499999998</v>
      </c>
    </row>
    <row r="49" spans="1:11" s="13" customFormat="1" ht="13.5">
      <c r="A49" s="21" t="s">
        <v>46</v>
      </c>
      <c r="B49" s="22">
        <v>2668.34746</v>
      </c>
      <c r="C49" s="22">
        <v>62.03669</v>
      </c>
      <c r="D49" s="22">
        <v>2730.38415</v>
      </c>
      <c r="E49" s="22">
        <v>66.39335000000001</v>
      </c>
      <c r="F49" s="22">
        <v>3.5298499999999997</v>
      </c>
      <c r="G49" s="22">
        <v>69.9232</v>
      </c>
      <c r="H49" s="22">
        <v>93.43526</v>
      </c>
      <c r="I49" s="21">
        <v>0</v>
      </c>
      <c r="J49" s="22">
        <v>93.43526</v>
      </c>
      <c r="K49" s="22">
        <v>163.35845999999998</v>
      </c>
    </row>
    <row r="50" spans="1:11" s="13" customFormat="1" ht="13.5">
      <c r="A50" s="21" t="s">
        <v>47</v>
      </c>
      <c r="B50" s="22">
        <v>3229.48558</v>
      </c>
      <c r="C50" s="22">
        <v>1720.2604199999998</v>
      </c>
      <c r="D50" s="22">
        <v>4949.746</v>
      </c>
      <c r="E50" s="22">
        <v>512.69413</v>
      </c>
      <c r="F50" s="22">
        <v>166.15375</v>
      </c>
      <c r="G50" s="22">
        <v>678.84788</v>
      </c>
      <c r="H50" s="22">
        <v>1716.58367</v>
      </c>
      <c r="I50" s="22">
        <v>624.64186</v>
      </c>
      <c r="J50" s="22">
        <v>2341.2255299999997</v>
      </c>
      <c r="K50" s="22">
        <v>3020.07341</v>
      </c>
    </row>
    <row r="51" spans="1:11" s="20" customFormat="1" ht="13.5">
      <c r="A51" s="18" t="s">
        <v>48</v>
      </c>
      <c r="B51" s="19">
        <v>57134.116700000006</v>
      </c>
      <c r="C51" s="19">
        <v>29771.959440000002</v>
      </c>
      <c r="D51" s="19">
        <v>86906.07614</v>
      </c>
      <c r="E51" s="19">
        <v>25663.70594</v>
      </c>
      <c r="F51" s="19">
        <v>11196.06214</v>
      </c>
      <c r="G51" s="19">
        <v>36859.76808</v>
      </c>
      <c r="H51" s="19">
        <v>47585.7586</v>
      </c>
      <c r="I51" s="19">
        <v>27789.69081</v>
      </c>
      <c r="J51" s="19">
        <v>75375.44941</v>
      </c>
      <c r="K51" s="19">
        <v>112235.21749</v>
      </c>
    </row>
    <row r="52" spans="1:11" s="13" customFormat="1" ht="13.5">
      <c r="A52" s="21" t="s">
        <v>49</v>
      </c>
      <c r="B52" s="22">
        <v>10593.651310000001</v>
      </c>
      <c r="C52" s="22">
        <v>395.5266</v>
      </c>
      <c r="D52" s="22">
        <v>10989.17791</v>
      </c>
      <c r="E52" s="22">
        <v>5122.791429999999</v>
      </c>
      <c r="F52" s="22">
        <v>731.5770799999999</v>
      </c>
      <c r="G52" s="22">
        <v>5854.368509999999</v>
      </c>
      <c r="H52" s="22">
        <v>3014.48842</v>
      </c>
      <c r="I52" s="22">
        <v>984.61185</v>
      </c>
      <c r="J52" s="22">
        <v>3999.10027</v>
      </c>
      <c r="K52" s="22">
        <v>9853.46878</v>
      </c>
    </row>
    <row r="53" spans="1:11" s="13" customFormat="1" ht="13.5">
      <c r="A53" s="21" t="s">
        <v>50</v>
      </c>
      <c r="B53" s="22">
        <v>3515.23952</v>
      </c>
      <c r="C53" s="22">
        <v>433.34368</v>
      </c>
      <c r="D53" s="22">
        <v>3948.5832</v>
      </c>
      <c r="E53" s="22">
        <v>579.77199</v>
      </c>
      <c r="F53" s="22">
        <v>169.04531</v>
      </c>
      <c r="G53" s="22">
        <v>748.8173</v>
      </c>
      <c r="H53" s="22">
        <v>1131.91811</v>
      </c>
      <c r="I53" s="22">
        <v>1064.0654299999999</v>
      </c>
      <c r="J53" s="22">
        <v>2195.98354</v>
      </c>
      <c r="K53" s="22">
        <v>2944.80084</v>
      </c>
    </row>
    <row r="54" spans="1:11" s="13" customFormat="1" ht="13.5">
      <c r="A54" s="21" t="s">
        <v>51</v>
      </c>
      <c r="B54" s="22">
        <v>7038.82366</v>
      </c>
      <c r="C54" s="22">
        <v>588.5654499999999</v>
      </c>
      <c r="D54" s="22">
        <v>7627.38911</v>
      </c>
      <c r="E54" s="22">
        <v>4682.74389</v>
      </c>
      <c r="F54" s="22">
        <v>1340.55755</v>
      </c>
      <c r="G54" s="22">
        <v>6023.30144</v>
      </c>
      <c r="H54" s="22">
        <v>3055.3096800000003</v>
      </c>
      <c r="I54" s="22">
        <v>1168.76901</v>
      </c>
      <c r="J54" s="22">
        <v>4224.07869</v>
      </c>
      <c r="K54" s="22">
        <v>10247.380130000001</v>
      </c>
    </row>
    <row r="55" spans="1:11" s="13" customFormat="1" ht="13.5">
      <c r="A55" s="21" t="s">
        <v>52</v>
      </c>
      <c r="B55" s="22">
        <v>3094.92725</v>
      </c>
      <c r="C55" s="22">
        <v>494.64061</v>
      </c>
      <c r="D55" s="22">
        <v>3589.5678599999997</v>
      </c>
      <c r="E55" s="22">
        <v>441.1884</v>
      </c>
      <c r="F55" s="22">
        <v>267.29091999999997</v>
      </c>
      <c r="G55" s="22">
        <v>708.4793199999999</v>
      </c>
      <c r="H55" s="22">
        <v>1268.53623</v>
      </c>
      <c r="I55" s="22">
        <v>772.4729699999999</v>
      </c>
      <c r="J55" s="22">
        <v>2041.0092</v>
      </c>
      <c r="K55" s="22">
        <v>2749.48852</v>
      </c>
    </row>
    <row r="56" spans="1:11" s="13" customFormat="1" ht="13.5">
      <c r="A56" s="21" t="s">
        <v>53</v>
      </c>
      <c r="B56" s="22">
        <v>657.41023</v>
      </c>
      <c r="C56" s="22">
        <v>27.33895</v>
      </c>
      <c r="D56" s="22">
        <v>684.74918</v>
      </c>
      <c r="E56" s="22">
        <v>1627.5671</v>
      </c>
      <c r="F56" s="22">
        <v>48.484449999999995</v>
      </c>
      <c r="G56" s="22">
        <v>1676.0515500000001</v>
      </c>
      <c r="H56" s="22">
        <v>1741.81309</v>
      </c>
      <c r="I56" s="22">
        <v>493.36215999999996</v>
      </c>
      <c r="J56" s="22">
        <v>2235.17525</v>
      </c>
      <c r="K56" s="22">
        <v>3911.2268</v>
      </c>
    </row>
    <row r="57" spans="1:11" s="13" customFormat="1" ht="13.5">
      <c r="A57" s="21" t="s">
        <v>54</v>
      </c>
      <c r="B57" s="22">
        <v>30003.618440000002</v>
      </c>
      <c r="C57" s="22">
        <v>27773.328960000003</v>
      </c>
      <c r="D57" s="22">
        <v>57776.9474</v>
      </c>
      <c r="E57" s="22">
        <v>12450.863130000002</v>
      </c>
      <c r="F57" s="22">
        <v>8528.7146</v>
      </c>
      <c r="G57" s="22">
        <v>20979.57773</v>
      </c>
      <c r="H57" s="22">
        <v>37193.20725</v>
      </c>
      <c r="I57" s="22">
        <v>23290.512280000003</v>
      </c>
      <c r="J57" s="22">
        <v>60483.71953</v>
      </c>
      <c r="K57" s="22">
        <v>81463.29726</v>
      </c>
    </row>
    <row r="58" spans="1:11" s="13" customFormat="1" ht="13.5">
      <c r="A58" s="21" t="s">
        <v>55</v>
      </c>
      <c r="B58" s="22">
        <v>2230.44629</v>
      </c>
      <c r="C58" s="22">
        <v>59.21519</v>
      </c>
      <c r="D58" s="22">
        <v>2289.6614799999998</v>
      </c>
      <c r="E58" s="22">
        <v>758.78</v>
      </c>
      <c r="F58" s="22">
        <v>110.39223</v>
      </c>
      <c r="G58" s="22">
        <v>869.17223</v>
      </c>
      <c r="H58" s="22">
        <v>180.48582000000002</v>
      </c>
      <c r="I58" s="22">
        <v>15.897110000000001</v>
      </c>
      <c r="J58" s="22">
        <v>196.38293</v>
      </c>
      <c r="K58" s="22">
        <v>1065.55516</v>
      </c>
    </row>
    <row r="59" spans="1:11" s="20" customFormat="1" ht="13.5">
      <c r="A59" s="18" t="s">
        <v>56</v>
      </c>
      <c r="B59" s="19">
        <v>15940.22499</v>
      </c>
      <c r="C59" s="19">
        <v>6059.11596</v>
      </c>
      <c r="D59" s="19">
        <v>21999.340949999998</v>
      </c>
      <c r="E59" s="19">
        <v>2547.4641699999997</v>
      </c>
      <c r="F59" s="19">
        <v>1132.39456</v>
      </c>
      <c r="G59" s="19">
        <v>3679.85873</v>
      </c>
      <c r="H59" s="19">
        <v>14074.96192</v>
      </c>
      <c r="I59" s="19">
        <v>7468.33605</v>
      </c>
      <c r="J59" s="19">
        <v>21543.29797</v>
      </c>
      <c r="K59" s="19">
        <v>25223.1567</v>
      </c>
    </row>
    <row r="60" spans="1:11" s="13" customFormat="1" ht="13.5">
      <c r="A60" s="21" t="s">
        <v>57</v>
      </c>
      <c r="B60" s="22">
        <v>15940.22499</v>
      </c>
      <c r="C60" s="22">
        <v>6059.11596</v>
      </c>
      <c r="D60" s="22">
        <v>21999.340949999998</v>
      </c>
      <c r="E60" s="22">
        <v>2547.4641699999997</v>
      </c>
      <c r="F60" s="22">
        <v>1132.39456</v>
      </c>
      <c r="G60" s="22">
        <v>3679.85873</v>
      </c>
      <c r="H60" s="22">
        <v>14074.96192</v>
      </c>
      <c r="I60" s="22">
        <v>7468.33605</v>
      </c>
      <c r="J60" s="22">
        <v>21543.29797</v>
      </c>
      <c r="K60" s="22">
        <v>25223.1567</v>
      </c>
    </row>
    <row r="61" spans="1:11" s="20" customFormat="1" ht="13.5">
      <c r="A61" s="18" t="s">
        <v>58</v>
      </c>
      <c r="B61" s="19">
        <v>35539.97605</v>
      </c>
      <c r="C61" s="19">
        <v>16931.14041</v>
      </c>
      <c r="D61" s="19">
        <v>52471.11646</v>
      </c>
      <c r="E61" s="19">
        <v>5304.48355</v>
      </c>
      <c r="F61" s="19">
        <v>1539.61158</v>
      </c>
      <c r="G61" s="19">
        <v>6844.09513</v>
      </c>
      <c r="H61" s="19">
        <v>19639.36244</v>
      </c>
      <c r="I61" s="19">
        <v>24807.69741</v>
      </c>
      <c r="J61" s="19">
        <v>44447.059850000005</v>
      </c>
      <c r="K61" s="19">
        <v>51291.15498</v>
      </c>
    </row>
    <row r="62" spans="1:11" s="13" customFormat="1" ht="13.5">
      <c r="A62" s="21" t="s">
        <v>59</v>
      </c>
      <c r="B62" s="22">
        <v>47.55</v>
      </c>
      <c r="C62" s="22">
        <v>9.645</v>
      </c>
      <c r="D62" s="22">
        <v>57.195</v>
      </c>
      <c r="E62" s="22">
        <v>25.02142</v>
      </c>
      <c r="F62" s="21">
        <v>0</v>
      </c>
      <c r="G62" s="22">
        <v>25.02142</v>
      </c>
      <c r="H62" s="22">
        <v>3.5</v>
      </c>
      <c r="I62" s="21">
        <v>0</v>
      </c>
      <c r="J62" s="22">
        <v>3.5</v>
      </c>
      <c r="K62" s="22">
        <v>28.52142</v>
      </c>
    </row>
    <row r="63" spans="1:11" s="13" customFormat="1" ht="13.5">
      <c r="A63" s="21" t="s">
        <v>60</v>
      </c>
      <c r="B63" s="22">
        <v>3733.2724900000003</v>
      </c>
      <c r="C63" s="22">
        <v>4558.3870099999995</v>
      </c>
      <c r="D63" s="22">
        <v>8291.6595</v>
      </c>
      <c r="E63" s="22">
        <v>374.32041999999996</v>
      </c>
      <c r="F63" s="22">
        <v>48.55547</v>
      </c>
      <c r="G63" s="22">
        <v>422.87589</v>
      </c>
      <c r="H63" s="22">
        <v>997.28067</v>
      </c>
      <c r="I63" s="22">
        <v>240.38635</v>
      </c>
      <c r="J63" s="22">
        <v>1237.66702</v>
      </c>
      <c r="K63" s="22">
        <v>1660.54291</v>
      </c>
    </row>
    <row r="64" spans="1:11" s="13" customFormat="1" ht="13.5">
      <c r="A64" s="21" t="s">
        <v>61</v>
      </c>
      <c r="B64" s="22">
        <v>4681.4699</v>
      </c>
      <c r="C64" s="22">
        <v>728.59229</v>
      </c>
      <c r="D64" s="22">
        <v>5410.062190000001</v>
      </c>
      <c r="E64" s="22">
        <v>424.97227000000004</v>
      </c>
      <c r="F64" s="22">
        <v>109.98834</v>
      </c>
      <c r="G64" s="22">
        <v>534.96061</v>
      </c>
      <c r="H64" s="22">
        <v>800.57236</v>
      </c>
      <c r="I64" s="22">
        <v>810.02589</v>
      </c>
      <c r="J64" s="22">
        <v>1610.59825</v>
      </c>
      <c r="K64" s="22">
        <v>2145.55886</v>
      </c>
    </row>
    <row r="65" spans="1:11" s="13" customFormat="1" ht="13.5">
      <c r="A65" s="21" t="s">
        <v>62</v>
      </c>
      <c r="B65" s="22">
        <v>7954.71594</v>
      </c>
      <c r="C65" s="22">
        <v>613.83412</v>
      </c>
      <c r="D65" s="22">
        <v>8568.550060000001</v>
      </c>
      <c r="E65" s="22">
        <v>822.01928</v>
      </c>
      <c r="F65" s="22">
        <v>244.63187</v>
      </c>
      <c r="G65" s="22">
        <v>1066.65115</v>
      </c>
      <c r="H65" s="22">
        <v>1761.0791499999998</v>
      </c>
      <c r="I65" s="22">
        <v>475.27065999999996</v>
      </c>
      <c r="J65" s="22">
        <v>2236.34981</v>
      </c>
      <c r="K65" s="22">
        <v>3303.00096</v>
      </c>
    </row>
    <row r="66" spans="1:11" s="13" customFormat="1" ht="13.5">
      <c r="A66" s="21" t="s">
        <v>63</v>
      </c>
      <c r="B66" s="22">
        <v>11285.966279999999</v>
      </c>
      <c r="C66" s="22">
        <v>6402.99146</v>
      </c>
      <c r="D66" s="22">
        <v>17688.957739999998</v>
      </c>
      <c r="E66" s="22">
        <v>1205.9724199999998</v>
      </c>
      <c r="F66" s="22">
        <v>300.22618</v>
      </c>
      <c r="G66" s="22">
        <v>1506.1986000000002</v>
      </c>
      <c r="H66" s="22">
        <v>1944.88058</v>
      </c>
      <c r="I66" s="22">
        <v>18067.927190000002</v>
      </c>
      <c r="J66" s="22">
        <v>20012.80777</v>
      </c>
      <c r="K66" s="22">
        <v>21519.006370000003</v>
      </c>
    </row>
    <row r="67" spans="1:11" s="13" customFormat="1" ht="13.5">
      <c r="A67" s="21" t="s">
        <v>64</v>
      </c>
      <c r="B67" s="22">
        <v>3228.65125</v>
      </c>
      <c r="C67" s="22">
        <v>440.79022</v>
      </c>
      <c r="D67" s="22">
        <v>3669.44147</v>
      </c>
      <c r="E67" s="22">
        <v>647.14229</v>
      </c>
      <c r="F67" s="22">
        <v>202.70456</v>
      </c>
      <c r="G67" s="22">
        <v>849.84685</v>
      </c>
      <c r="H67" s="22">
        <v>1424.5113000000001</v>
      </c>
      <c r="I67" s="22">
        <v>482.76202</v>
      </c>
      <c r="J67" s="22">
        <v>1907.27332</v>
      </c>
      <c r="K67" s="22">
        <v>2757.12017</v>
      </c>
    </row>
    <row r="68" spans="1:11" s="13" customFormat="1" ht="13.5">
      <c r="A68" s="21" t="s">
        <v>65</v>
      </c>
      <c r="B68" s="22">
        <v>4608.35019</v>
      </c>
      <c r="C68" s="22">
        <v>4176.90031</v>
      </c>
      <c r="D68" s="22">
        <v>8785.2505</v>
      </c>
      <c r="E68" s="22">
        <v>1805.0354499999999</v>
      </c>
      <c r="F68" s="22">
        <v>633.50516</v>
      </c>
      <c r="G68" s="22">
        <v>2438.54061</v>
      </c>
      <c r="H68" s="22">
        <v>12707.53838</v>
      </c>
      <c r="I68" s="22">
        <v>4731.3252999999995</v>
      </c>
      <c r="J68" s="22">
        <v>17438.86368</v>
      </c>
      <c r="K68" s="22">
        <v>19877.40429</v>
      </c>
    </row>
    <row r="69" spans="1:11" s="20" customFormat="1" ht="13.5">
      <c r="A69" s="18" t="s">
        <v>66</v>
      </c>
      <c r="B69" s="19">
        <v>10846.03291</v>
      </c>
      <c r="C69" s="19">
        <v>14.79794</v>
      </c>
      <c r="D69" s="19">
        <v>10860.83085</v>
      </c>
      <c r="E69" s="19">
        <v>1219.86347</v>
      </c>
      <c r="F69" s="19">
        <v>145.57385</v>
      </c>
      <c r="G69" s="19">
        <v>1365.43732</v>
      </c>
      <c r="H69" s="19">
        <v>1988.04038</v>
      </c>
      <c r="I69" s="19">
        <v>496.87890000000004</v>
      </c>
      <c r="J69" s="19">
        <v>2484.9192799999996</v>
      </c>
      <c r="K69" s="19">
        <v>3850.3566</v>
      </c>
    </row>
    <row r="70" spans="1:11" s="13" customFormat="1" ht="13.5">
      <c r="A70" s="21" t="s">
        <v>67</v>
      </c>
      <c r="B70" s="22">
        <v>10846.03291</v>
      </c>
      <c r="C70" s="22">
        <v>14.79794</v>
      </c>
      <c r="D70" s="22">
        <v>10860.83085</v>
      </c>
      <c r="E70" s="22">
        <v>1219.86347</v>
      </c>
      <c r="F70" s="22">
        <v>145.57385</v>
      </c>
      <c r="G70" s="22">
        <v>1365.43732</v>
      </c>
      <c r="H70" s="22">
        <v>1988.04038</v>
      </c>
      <c r="I70" s="22">
        <v>496.87890000000004</v>
      </c>
      <c r="J70" s="22">
        <v>2484.9192799999996</v>
      </c>
      <c r="K70" s="22">
        <v>3850.3566</v>
      </c>
    </row>
    <row r="71" spans="1:11" s="20" customFormat="1" ht="13.5">
      <c r="A71" s="18" t="s">
        <v>68</v>
      </c>
      <c r="B71" s="19">
        <v>15223.95764</v>
      </c>
      <c r="C71" s="19">
        <v>1221.57579</v>
      </c>
      <c r="D71" s="19">
        <v>16445.53343</v>
      </c>
      <c r="E71" s="19">
        <v>845.7844699999999</v>
      </c>
      <c r="F71" s="19">
        <v>369.39795000000004</v>
      </c>
      <c r="G71" s="19">
        <v>1215.1824199999999</v>
      </c>
      <c r="H71" s="19">
        <v>11137.88548</v>
      </c>
      <c r="I71" s="19">
        <v>2641.11626</v>
      </c>
      <c r="J71" s="19">
        <v>13779.00174</v>
      </c>
      <c r="K71" s="19">
        <v>14994.18416</v>
      </c>
    </row>
    <row r="72" spans="1:11" s="13" customFormat="1" ht="13.5">
      <c r="A72" s="21" t="s">
        <v>68</v>
      </c>
      <c r="B72" s="22">
        <v>13800.843710000001</v>
      </c>
      <c r="C72" s="22">
        <v>1221.57579</v>
      </c>
      <c r="D72" s="22">
        <v>15022.4195</v>
      </c>
      <c r="E72" s="22">
        <v>802.91039</v>
      </c>
      <c r="F72" s="22">
        <v>369.33384</v>
      </c>
      <c r="G72" s="22">
        <v>1172.24423</v>
      </c>
      <c r="H72" s="22">
        <v>11087.28348</v>
      </c>
      <c r="I72" s="22">
        <v>2640.3125099999997</v>
      </c>
      <c r="J72" s="22">
        <v>13727.59599</v>
      </c>
      <c r="K72" s="22">
        <v>14899.84022</v>
      </c>
    </row>
    <row r="73" spans="1:11" s="13" customFormat="1" ht="13.5">
      <c r="A73" s="21" t="s">
        <v>69</v>
      </c>
      <c r="B73" s="22">
        <v>1423.11393</v>
      </c>
      <c r="C73" s="21">
        <v>0</v>
      </c>
      <c r="D73" s="22">
        <v>1423.11393</v>
      </c>
      <c r="E73" s="22">
        <v>42.87408</v>
      </c>
      <c r="F73" s="21">
        <v>0.06411</v>
      </c>
      <c r="G73" s="22">
        <v>42.938190000000006</v>
      </c>
      <c r="H73" s="22">
        <v>50.602</v>
      </c>
      <c r="I73" s="21">
        <v>0.80375</v>
      </c>
      <c r="J73" s="22">
        <v>51.40575</v>
      </c>
      <c r="K73" s="22">
        <v>94.34394</v>
      </c>
    </row>
    <row r="74" spans="1:11" s="20" customFormat="1" ht="13.5">
      <c r="A74" s="18" t="s">
        <v>70</v>
      </c>
      <c r="B74" s="19">
        <v>14283.14723</v>
      </c>
      <c r="C74" s="19">
        <v>1687.79787</v>
      </c>
      <c r="D74" s="19">
        <v>15970.945099999999</v>
      </c>
      <c r="E74" s="19">
        <v>3685.83884</v>
      </c>
      <c r="F74" s="19">
        <v>2227.22074</v>
      </c>
      <c r="G74" s="19">
        <v>5913.05958</v>
      </c>
      <c r="H74" s="19">
        <v>6827.869570000001</v>
      </c>
      <c r="I74" s="19">
        <v>2672.13502</v>
      </c>
      <c r="J74" s="19">
        <v>9500.00459</v>
      </c>
      <c r="K74" s="19">
        <v>15413.06417</v>
      </c>
    </row>
    <row r="75" spans="1:11" s="13" customFormat="1" ht="13.5">
      <c r="A75" s="21" t="s">
        <v>71</v>
      </c>
      <c r="B75" s="22">
        <v>14283.14723</v>
      </c>
      <c r="C75" s="22">
        <v>1687.79787</v>
      </c>
      <c r="D75" s="22">
        <v>15970.945099999999</v>
      </c>
      <c r="E75" s="22">
        <v>3685.83884</v>
      </c>
      <c r="F75" s="22">
        <v>2227.22074</v>
      </c>
      <c r="G75" s="22">
        <v>5913.05958</v>
      </c>
      <c r="H75" s="22">
        <v>6827.869570000001</v>
      </c>
      <c r="I75" s="22">
        <v>2672.13502</v>
      </c>
      <c r="J75" s="22">
        <v>9500.00459</v>
      </c>
      <c r="K75" s="22">
        <v>15413.06417</v>
      </c>
    </row>
    <row r="76" spans="1:11" s="20" customFormat="1" ht="13.5">
      <c r="A76" s="18" t="s">
        <v>72</v>
      </c>
      <c r="B76" s="19">
        <v>34066.43624</v>
      </c>
      <c r="C76" s="19">
        <v>12593.458359999999</v>
      </c>
      <c r="D76" s="19">
        <v>46659.8946</v>
      </c>
      <c r="E76" s="19">
        <v>14047.07553</v>
      </c>
      <c r="F76" s="19">
        <v>3948.79772</v>
      </c>
      <c r="G76" s="19">
        <v>17995.87325</v>
      </c>
      <c r="H76" s="19">
        <v>24061.61652</v>
      </c>
      <c r="I76" s="19">
        <v>5186.91715</v>
      </c>
      <c r="J76" s="19">
        <v>29248.53367</v>
      </c>
      <c r="K76" s="19">
        <v>47244.40692</v>
      </c>
    </row>
    <row r="77" spans="1:11" s="13" customFormat="1" ht="13.5">
      <c r="A77" s="21" t="s">
        <v>73</v>
      </c>
      <c r="B77" s="22">
        <v>6215.00397</v>
      </c>
      <c r="C77" s="22">
        <v>5916.00467</v>
      </c>
      <c r="D77" s="22">
        <v>12131.00864</v>
      </c>
      <c r="E77" s="22">
        <v>905.8687</v>
      </c>
      <c r="F77" s="22">
        <v>73.14106</v>
      </c>
      <c r="G77" s="22">
        <v>979.00976</v>
      </c>
      <c r="H77" s="22">
        <v>251.52588</v>
      </c>
      <c r="I77" s="22">
        <v>43.266510000000004</v>
      </c>
      <c r="J77" s="22">
        <v>294.79239</v>
      </c>
      <c r="K77" s="22">
        <v>1273.80215</v>
      </c>
    </row>
    <row r="78" spans="1:11" s="13" customFormat="1" ht="13.5">
      <c r="A78" s="21" t="s">
        <v>74</v>
      </c>
      <c r="B78" s="22">
        <v>3609.44043</v>
      </c>
      <c r="C78" s="22">
        <v>504.57663</v>
      </c>
      <c r="D78" s="22">
        <v>4114.01706</v>
      </c>
      <c r="E78" s="22">
        <v>3201.06078</v>
      </c>
      <c r="F78" s="22">
        <v>1299.36812</v>
      </c>
      <c r="G78" s="22">
        <v>4500.428900000001</v>
      </c>
      <c r="H78" s="22">
        <v>3008.96361</v>
      </c>
      <c r="I78" s="22">
        <v>769.19874</v>
      </c>
      <c r="J78" s="22">
        <v>3778.16235</v>
      </c>
      <c r="K78" s="22">
        <v>8278.59125</v>
      </c>
    </row>
    <row r="79" spans="1:11" s="13" customFormat="1" ht="13.5">
      <c r="A79" s="21" t="s">
        <v>75</v>
      </c>
      <c r="B79" s="22">
        <v>3400.11825</v>
      </c>
      <c r="C79" s="22">
        <v>184.6025</v>
      </c>
      <c r="D79" s="22">
        <v>3584.72075</v>
      </c>
      <c r="E79" s="22">
        <v>1468.7388</v>
      </c>
      <c r="F79" s="22">
        <v>59.433690000000006</v>
      </c>
      <c r="G79" s="22">
        <v>1528.17249</v>
      </c>
      <c r="H79" s="22">
        <v>573.34308</v>
      </c>
      <c r="I79" s="22">
        <v>103.22024</v>
      </c>
      <c r="J79" s="22">
        <v>676.56332</v>
      </c>
      <c r="K79" s="22">
        <v>2204.73581</v>
      </c>
    </row>
    <row r="80" spans="1:11" s="13" customFormat="1" ht="13.5">
      <c r="A80" s="21" t="s">
        <v>76</v>
      </c>
      <c r="B80" s="22">
        <v>4340.13822</v>
      </c>
      <c r="C80" s="22">
        <v>693.66742</v>
      </c>
      <c r="D80" s="22">
        <v>5033.80564</v>
      </c>
      <c r="E80" s="22">
        <v>803.57861</v>
      </c>
      <c r="F80" s="22">
        <v>125.24483000000001</v>
      </c>
      <c r="G80" s="22">
        <v>928.8234399999999</v>
      </c>
      <c r="H80" s="22">
        <v>594.05522</v>
      </c>
      <c r="I80" s="22">
        <v>126.95903</v>
      </c>
      <c r="J80" s="22">
        <v>721.01425</v>
      </c>
      <c r="K80" s="22">
        <v>1649.8376899999998</v>
      </c>
    </row>
    <row r="81" spans="1:11" s="13" customFormat="1" ht="13.5">
      <c r="A81" s="21" t="s">
        <v>77</v>
      </c>
      <c r="B81" s="22">
        <v>14501.53275</v>
      </c>
      <c r="C81" s="22">
        <v>5147.64361</v>
      </c>
      <c r="D81" s="22">
        <v>19649.176359999998</v>
      </c>
      <c r="E81" s="22">
        <v>6448.59411</v>
      </c>
      <c r="F81" s="22">
        <v>1984.44076</v>
      </c>
      <c r="G81" s="22">
        <v>8433.03487</v>
      </c>
      <c r="H81" s="22">
        <v>19302.149719999998</v>
      </c>
      <c r="I81" s="22">
        <v>3801.01004</v>
      </c>
      <c r="J81" s="22">
        <v>23103.159760000002</v>
      </c>
      <c r="K81" s="22">
        <v>31536.194629999998</v>
      </c>
    </row>
    <row r="82" spans="1:11" s="13" customFormat="1" ht="13.5">
      <c r="A82" s="21" t="s">
        <v>78</v>
      </c>
      <c r="B82" s="22">
        <v>2000.20262</v>
      </c>
      <c r="C82" s="22">
        <v>146.96353</v>
      </c>
      <c r="D82" s="22">
        <v>2147.16615</v>
      </c>
      <c r="E82" s="22">
        <v>1219.23453</v>
      </c>
      <c r="F82" s="22">
        <v>407.16926</v>
      </c>
      <c r="G82" s="22">
        <v>1626.40379</v>
      </c>
      <c r="H82" s="22">
        <v>331.57901</v>
      </c>
      <c r="I82" s="22">
        <v>343.26259000000005</v>
      </c>
      <c r="J82" s="22">
        <v>674.8416</v>
      </c>
      <c r="K82" s="22">
        <v>2301.24539</v>
      </c>
    </row>
    <row r="83" spans="1:11" s="20" customFormat="1" ht="13.5">
      <c r="A83" s="18" t="s">
        <v>79</v>
      </c>
      <c r="B83" s="19">
        <v>1339.11547</v>
      </c>
      <c r="C83" s="19">
        <v>14.60976</v>
      </c>
      <c r="D83" s="19">
        <v>1353.72523</v>
      </c>
      <c r="E83" s="19">
        <v>109.12335</v>
      </c>
      <c r="F83" s="19">
        <v>187.92273</v>
      </c>
      <c r="G83" s="19">
        <v>297.04608</v>
      </c>
      <c r="H83" s="19">
        <v>141.19409</v>
      </c>
      <c r="I83" s="19">
        <v>1.31172</v>
      </c>
      <c r="J83" s="19">
        <v>142.50581</v>
      </c>
      <c r="K83" s="19">
        <v>439.55189</v>
      </c>
    </row>
    <row r="84" spans="1:11" s="13" customFormat="1" ht="13.5">
      <c r="A84" s="21" t="s">
        <v>79</v>
      </c>
      <c r="B84" s="22">
        <v>1339.11547</v>
      </c>
      <c r="C84" s="22">
        <v>14.60976</v>
      </c>
      <c r="D84" s="22">
        <v>1353.72523</v>
      </c>
      <c r="E84" s="22">
        <v>109.12335</v>
      </c>
      <c r="F84" s="22">
        <v>187.92273</v>
      </c>
      <c r="G84" s="22">
        <v>297.04608</v>
      </c>
      <c r="H84" s="22">
        <v>141.19409</v>
      </c>
      <c r="I84" s="22">
        <v>1.31172</v>
      </c>
      <c r="J84" s="22">
        <v>142.50581</v>
      </c>
      <c r="K84" s="22">
        <v>439.55189</v>
      </c>
    </row>
    <row r="85" spans="1:11" s="20" customFormat="1" ht="13.5">
      <c r="A85" s="18" t="s">
        <v>80</v>
      </c>
      <c r="B85" s="19">
        <v>433732.23555</v>
      </c>
      <c r="C85" s="19">
        <v>176755.51376</v>
      </c>
      <c r="D85" s="19">
        <v>610487.74931</v>
      </c>
      <c r="E85" s="19">
        <v>113382.58334</v>
      </c>
      <c r="F85" s="19">
        <v>52052.94518</v>
      </c>
      <c r="G85" s="19">
        <v>165435.52852000002</v>
      </c>
      <c r="H85" s="19">
        <v>252312.23679</v>
      </c>
      <c r="I85" s="19">
        <v>123140.39853</v>
      </c>
      <c r="J85" s="19">
        <v>375452.63532</v>
      </c>
      <c r="K85" s="19">
        <v>540888.16384</v>
      </c>
    </row>
    <row r="86" spans="1:11" s="13" customFormat="1" ht="13.5">
      <c r="A86" s="23" t="s">
        <v>81</v>
      </c>
      <c r="B86" s="24"/>
      <c r="C86" s="25"/>
      <c r="D86" s="25"/>
      <c r="E86" s="25"/>
      <c r="F86" s="25"/>
      <c r="G86" s="25"/>
      <c r="H86" s="24"/>
      <c r="I86" s="24"/>
      <c r="J86" s="24"/>
      <c r="K86" s="24"/>
    </row>
    <row r="87" spans="1:11" s="13" customFormat="1" ht="13.5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13" customFormat="1" ht="13.5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13" customFormat="1" ht="13.5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13" customFormat="1" ht="13.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13" customFormat="1" ht="13.5">
      <c r="A91" s="25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13" customFormat="1" ht="13.5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13" customFormat="1" ht="13.5">
      <c r="A93" s="25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13" customFormat="1" ht="13.5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13" customFormat="1" ht="13.5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13" customFormat="1" ht="13.5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13" customFormat="1" ht="13.5">
      <c r="A97" s="25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13" customFormat="1" ht="13.5">
      <c r="A98" s="25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13" customFormat="1" ht="13.5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13" customFormat="1" ht="13.5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13" customFormat="1" ht="13.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13" customFormat="1" ht="13.5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2010-06-17T18:03:35Z</dcterms:created>
  <dcterms:modified xsi:type="dcterms:W3CDTF">2010-06-17T18:03:35Z</dcterms:modified>
  <cp:category/>
  <cp:version/>
  <cp:contentType/>
  <cp:contentStatus/>
</cp:coreProperties>
</file>