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<sst xmlns="http://schemas.openxmlformats.org/spreadsheetml/2006/main" count="22" uniqueCount="22">
  <si>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</si>
  <si>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</si>
  <si>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</si>
  <si>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</si>
  <si>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</si>
  <si>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</si>
  <si>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</si>
  <si>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</si>
  <si>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</si>
  <si>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</si>
  <si>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</si>
  <si>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</si>
  <si>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del Trabajo</t>
  </si>
  <si>
    <t>B. Financiero</t>
  </si>
  <si>
    <t>B. Interamericano de Finanzas</t>
  </si>
  <si>
    <t>Scotiabank Perú (con sucursales en el exterior)</t>
  </si>
  <si>
    <t>BNP Paribas Andes</t>
  </si>
  <si>
    <t>Citibank</t>
  </si>
  <si>
    <t>Interbank</t>
  </si>
  <si>
    <t>Mibanco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</si>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</sst>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 * #,##0_ ;_ * \-#,##0_ ;_ * &quot;-&quot;_ ;_ @_ "/>
  </numFmts>
  <fonts count="16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66" fontId="11" fillId="0" borderId="0" xfId="17" applyNumberFormat="1" applyFont="1" applyFill="1" applyBorder="1" applyAlignment="1">
      <alignment horizontal="left" vertical="center"/>
    </xf>
    <xf numFmtId="166" fontId="11" fillId="0" borderId="0" xfId="17" applyNumberFormat="1" applyFont="1" applyFill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6" fontId="12" fillId="0" borderId="1" xfId="17" applyNumberFormat="1" applyFont="1" applyFill="1" applyBorder="1" applyAlignment="1">
      <alignment horizontal="left" vertical="center"/>
    </xf>
    <xf numFmtId="166" fontId="12" fillId="0" borderId="1" xfId="17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B1">
      <selection activeCell="C10" sqref="C10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8.2812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38990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23.25" customHeight="1">
      <c r="C7" s="18"/>
      <c r="D7" s="18"/>
      <c r="E7" s="18"/>
      <c r="F7" s="18"/>
      <c r="G7" s="19">
        <v>295</v>
      </c>
    </row>
    <row r="8" spans="1:7" s="24" customFormat="1" ht="27.75" customHeight="1">
      <c r="A8" s="20"/>
      <c r="B8" s="21" t="s">
        <v>9</v>
      </c>
      <c r="C8" s="22">
        <v>259</v>
      </c>
      <c r="D8" s="22">
        <v>1512</v>
      </c>
      <c r="E8" s="22">
        <v>1279</v>
      </c>
      <c r="F8" s="22">
        <v>21</v>
      </c>
      <c r="G8" s="23">
        <v>3071</v>
      </c>
    </row>
    <row r="9" spans="1:7" s="24" customFormat="1" ht="27.75" customHeight="1">
      <c r="A9" s="25"/>
      <c r="B9" s="21" t="s">
        <v>10</v>
      </c>
      <c r="C9" s="22">
        <v>12</v>
      </c>
      <c r="D9" s="22">
        <v>112</v>
      </c>
      <c r="E9" s="22">
        <v>346</v>
      </c>
      <c r="F9" s="22">
        <v>0</v>
      </c>
      <c r="G9" s="23">
        <v>470</v>
      </c>
    </row>
    <row r="10" spans="1:7" s="24" customFormat="1" ht="27.75" customHeight="1">
      <c r="A10" s="25"/>
      <c r="B10" s="21" t="s">
        <v>11</v>
      </c>
      <c r="C10" s="22">
        <v>248</v>
      </c>
      <c r="D10" s="22">
        <v>1481</v>
      </c>
      <c r="E10" s="22">
        <v>7554</v>
      </c>
      <c r="F10" s="22">
        <v>11</v>
      </c>
      <c r="G10" s="23">
        <v>9294</v>
      </c>
    </row>
    <row r="11" spans="1:7" s="24" customFormat="1" ht="27.75" customHeight="1">
      <c r="A11" s="25"/>
      <c r="B11" s="21" t="s">
        <v>12</v>
      </c>
      <c r="C11" s="22">
        <v>26</v>
      </c>
      <c r="D11" s="22">
        <v>0</v>
      </c>
      <c r="E11" s="22">
        <v>3291</v>
      </c>
      <c r="F11" s="22">
        <v>26</v>
      </c>
      <c r="G11" s="23">
        <v>3343</v>
      </c>
    </row>
    <row r="12" spans="1:7" s="24" customFormat="1" ht="27.75" customHeight="1">
      <c r="A12" s="25"/>
      <c r="B12" s="21" t="s">
        <v>13</v>
      </c>
      <c r="C12" s="22">
        <v>20</v>
      </c>
      <c r="D12" s="22">
        <v>104</v>
      </c>
      <c r="E12" s="22">
        <v>361</v>
      </c>
      <c r="F12" s="22">
        <v>9</v>
      </c>
      <c r="G12" s="23">
        <v>494</v>
      </c>
    </row>
    <row r="13" spans="1:7" s="24" customFormat="1" ht="27.75" customHeight="1">
      <c r="A13" s="25"/>
      <c r="B13" s="21" t="s">
        <v>14</v>
      </c>
      <c r="C13" s="22">
        <v>12</v>
      </c>
      <c r="D13" s="22">
        <v>156</v>
      </c>
      <c r="E13" s="22">
        <v>340</v>
      </c>
      <c r="F13" s="22">
        <v>0</v>
      </c>
      <c r="G13" s="23">
        <v>508</v>
      </c>
    </row>
    <row r="14" spans="1:7" s="24" customFormat="1" ht="27.75" customHeight="1">
      <c r="A14" s="25"/>
      <c r="B14" s="21" t="s">
        <v>15</v>
      </c>
      <c r="C14" s="22">
        <v>108</v>
      </c>
      <c r="D14" s="22">
        <v>983</v>
      </c>
      <c r="E14" s="22">
        <v>2326</v>
      </c>
      <c r="F14" s="22">
        <v>329</v>
      </c>
      <c r="G14" s="23">
        <v>3746</v>
      </c>
    </row>
    <row r="15" spans="1:7" s="24" customFormat="1" ht="27.75" customHeight="1">
      <c r="A15" s="25"/>
      <c r="B15" s="21" t="s">
        <v>16</v>
      </c>
      <c r="C15" s="22">
        <v>1</v>
      </c>
      <c r="D15" s="22">
        <v>2</v>
      </c>
      <c r="E15" s="22">
        <v>4</v>
      </c>
      <c r="F15" s="22">
        <v>0</v>
      </c>
      <c r="G15" s="23">
        <v>7</v>
      </c>
    </row>
    <row r="16" spans="1:7" s="24" customFormat="1" ht="27.75" customHeight="1">
      <c r="A16" s="25"/>
      <c r="B16" s="21" t="s">
        <v>17</v>
      </c>
      <c r="C16" s="22">
        <v>58</v>
      </c>
      <c r="D16" s="22">
        <v>141</v>
      </c>
      <c r="E16" s="22">
        <v>431</v>
      </c>
      <c r="F16" s="22">
        <v>0</v>
      </c>
      <c r="G16" s="23">
        <v>630</v>
      </c>
    </row>
    <row r="17" spans="1:7" s="24" customFormat="1" ht="27.75" customHeight="1">
      <c r="A17" s="25"/>
      <c r="B17" s="21" t="s">
        <v>18</v>
      </c>
      <c r="C17" s="22">
        <v>44</v>
      </c>
      <c r="D17" s="22">
        <v>832</v>
      </c>
      <c r="E17" s="22">
        <v>1843</v>
      </c>
      <c r="F17" s="22">
        <v>20</v>
      </c>
      <c r="G17" s="23">
        <v>2739</v>
      </c>
    </row>
    <row r="18" spans="1:7" s="24" customFormat="1" ht="27.75" customHeight="1">
      <c r="A18" s="25"/>
      <c r="B18" s="21" t="s">
        <v>19</v>
      </c>
      <c r="C18" s="22">
        <v>11</v>
      </c>
      <c r="D18" s="22">
        <v>126</v>
      </c>
      <c r="E18" s="22">
        <v>1687</v>
      </c>
      <c r="F18" s="22">
        <v>0</v>
      </c>
      <c r="G18" s="23">
        <v>1824</v>
      </c>
    </row>
    <row r="19" spans="2:7" s="26" customFormat="1" ht="38.25" customHeight="1" thickBot="1">
      <c r="B19" s="27" t="s">
        <v>20</v>
      </c>
      <c r="C19" s="28">
        <v>799</v>
      </c>
      <c r="D19" s="28">
        <v>5449</v>
      </c>
      <c r="E19" s="28">
        <v>19462</v>
      </c>
      <c r="F19" s="28">
        <v>416</v>
      </c>
      <c r="G19" s="28">
        <v>26126</v>
      </c>
    </row>
    <row r="20" spans="2:7" s="29" customFormat="1" ht="19.5" customHeight="1">
      <c r="B20" s="30" t="s">
        <v>21</v>
      </c>
      <c r="C20" s="30"/>
      <c r="D20" s="30"/>
      <c r="E20" s="30"/>
      <c r="F20" s="30"/>
      <c r="G20" s="30"/>
    </row>
    <row r="21" s="12" customFormat="1" ht="12.75">
      <c r="B21" s="31"/>
    </row>
  </sheetData>
  <mergeCells count="1">
    <mergeCell ref="B20:G20"/>
  </mergeCells>
  <conditionalFormatting sqref="C8 D11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cp:lastPrinted>2006-10-25T13:54:42Z</cp:lastPrinted>
  <dcterms:created xsi:type="dcterms:W3CDTF">2006-10-25T13:54:14Z</dcterms:created>
  <dcterms:modified xsi:type="dcterms:W3CDTF">2006-10-25T13:55:11Z</dcterms:modified>
  <cp:category/>
  <cp:version/>
  <cp:contentType/>
  <cp:contentStatus/>
</cp:coreProperties>
</file>