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9-2006" sheetId="1" r:id="rId1"/>
  </sheets>
  <definedNames/>
  <calcPr fullCalcOnLoad="1"/>
</workbook>
</file>

<file path=xl/sharedStrings.xml><?xml version="1.0" encoding="utf-8"?>
<sst xmlns="http://schemas.openxmlformats.org/spreadsheetml/2006/main" count="92" uniqueCount="79">
  <si>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</si>
  <si>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</si>
  <si>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</si>
  <si>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</si>
  <si>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</si>
  <si>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</si>
  <si>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</si>
  <si>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</si>
  <si>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</si>
  <si>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</si>
  <si>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Chimbote</t>
  </si>
  <si>
    <t>Huaraz</t>
  </si>
  <si>
    <t>Apurimac</t>
  </si>
  <si>
    <t>Andahuaylas</t>
  </si>
  <si>
    <t>Arequipa</t>
  </si>
  <si>
    <t>Jose Luis Bustamante y Rivero</t>
  </si>
  <si>
    <t>Miraflores</t>
  </si>
  <si>
    <t>Mollendo</t>
  </si>
  <si>
    <t>Ayacucho</t>
  </si>
  <si>
    <t>Cajamarca</t>
  </si>
  <si>
    <t>Celendin</t>
  </si>
  <si>
    <t>Jaen</t>
  </si>
  <si>
    <t>Callao</t>
  </si>
  <si>
    <t>Bellavista</t>
  </si>
  <si>
    <t>Cusco</t>
  </si>
  <si>
    <t>Wanchaq</t>
  </si>
  <si>
    <t>Huancavelica</t>
  </si>
  <si>
    <t>Pampas</t>
  </si>
  <si>
    <t>Huanuco</t>
  </si>
  <si>
    <t>Ica</t>
  </si>
  <si>
    <t>Chincha Alta</t>
  </si>
  <si>
    <t>Pisco</t>
  </si>
  <si>
    <t>Junin</t>
  </si>
  <si>
    <t>Chanchamayo</t>
  </si>
  <si>
    <t>Huancayo</t>
  </si>
  <si>
    <t>Jauja</t>
  </si>
  <si>
    <t>Pichanaqui</t>
  </si>
  <si>
    <t>Satipo</t>
  </si>
  <si>
    <t>Tarma</t>
  </si>
  <si>
    <t>La Libertad</t>
  </si>
  <si>
    <t>Trujillo</t>
  </si>
  <si>
    <t>Lambayeque</t>
  </si>
  <si>
    <t>Chiclayo</t>
  </si>
  <si>
    <t>Lima</t>
  </si>
  <si>
    <t>Ate</t>
  </si>
  <si>
    <t>Carabayllo</t>
  </si>
  <si>
    <t>Comas</t>
  </si>
  <si>
    <t>La Victoria</t>
  </si>
  <si>
    <t>Lince</t>
  </si>
  <si>
    <t>Los Olivos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</si>
  <si>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</si>
  <si>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</si>
  <si>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</si>
  <si>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</si>
  <si>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</si>
  <si>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</si>
  <si>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</si>
  <si>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</si>
  <si>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Moquegua</t>
  </si>
  <si>
    <t>Ilo</t>
  </si>
  <si>
    <t>Pasco</t>
  </si>
  <si>
    <t>Chaupimarca</t>
  </si>
  <si>
    <t>Piura</t>
  </si>
  <si>
    <t>Chulucanas</t>
  </si>
  <si>
    <t>La Union</t>
  </si>
  <si>
    <t>Paita</t>
  </si>
  <si>
    <t>Sullana</t>
  </si>
  <si>
    <t>Puno</t>
  </si>
  <si>
    <t>Juliaca</t>
  </si>
  <si>
    <t>Yunguyo</t>
  </si>
  <si>
    <t>San Martin</t>
  </si>
  <si>
    <t>Tarapoto</t>
  </si>
  <si>
    <t>Tacna</t>
  </si>
  <si>
    <t>Cor Gregorio Albarracín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</si>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</sst>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5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9" customWidth="1"/>
    <col min="2" max="4" width="25.7109375" style="34" customWidth="1"/>
    <col min="5" max="5" width="15.28125" style="19" bestFit="1" customWidth="1"/>
    <col min="6" max="16384" width="11.421875" style="19" customWidth="1"/>
  </cols>
  <sheetData>
    <row r="1" spans="1:6" s="3" customFormat="1" ht="63" customHeight="1">
      <c r="A1" s="35" t="s">
        <v>0</v>
      </c>
      <c r="B1" s="35"/>
      <c r="C1" s="35"/>
      <c r="D1" s="35"/>
      <c r="E1" s="1"/>
      <c r="F1" s="2"/>
    </row>
    <row r="2" spans="1:6" s="3" customFormat="1" ht="20.25">
      <c r="A2" s="20">
        <v>38990</v>
      </c>
      <c r="B2" s="20"/>
      <c r="C2" s="20"/>
      <c r="D2" s="20"/>
      <c r="E2" s="4"/>
      <c r="F2" s="5"/>
    </row>
    <row r="3" spans="1:6" s="3" customFormat="1" ht="18.75">
      <c r="A3" s="21" t="s">
        <v>1</v>
      </c>
      <c r="B3" s="21"/>
      <c r="C3" s="21"/>
      <c r="D3" s="21"/>
      <c r="E3" s="4"/>
      <c r="F3" s="6"/>
    </row>
    <row r="4" spans="2:6" s="3" customFormat="1" ht="17.25" thickBot="1">
      <c r="B4" s="25"/>
      <c r="C4" s="25"/>
      <c r="D4" s="25"/>
      <c r="F4" s="7"/>
    </row>
    <row r="5" spans="1:4" s="8" customFormat="1" ht="13.5" customHeight="1">
      <c r="A5" s="22" t="s">
        <v>2</v>
      </c>
      <c r="B5" s="24" t="s">
        <v>3</v>
      </c>
      <c r="C5" s="24"/>
      <c r="D5" s="24"/>
    </row>
    <row r="6" spans="1:4" s="8" customFormat="1" ht="13.5">
      <c r="A6" s="23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6">
        <v>21521.12718</v>
      </c>
      <c r="C7" s="26">
        <v>5849.06933</v>
      </c>
      <c r="D7" s="26">
        <v>27370.19651</v>
      </c>
    </row>
    <row r="8" spans="1:4" s="8" customFormat="1" ht="13.5">
      <c r="A8" s="12" t="s">
        <v>8</v>
      </c>
      <c r="B8" s="27">
        <v>1726.4478100000001</v>
      </c>
      <c r="C8" s="27">
        <v>267.53026</v>
      </c>
      <c r="D8" s="27">
        <v>1993.9780700000001</v>
      </c>
    </row>
    <row r="9" spans="1:4" s="8" customFormat="1" ht="13.5">
      <c r="A9" s="12" t="s">
        <v>9</v>
      </c>
      <c r="B9" s="27">
        <v>2412.3308500000003</v>
      </c>
      <c r="C9" s="27">
        <v>572.6474599999999</v>
      </c>
      <c r="D9" s="27">
        <v>2984.97831</v>
      </c>
    </row>
    <row r="10" spans="1:4" s="8" customFormat="1" ht="13.5">
      <c r="A10" s="12" t="s">
        <v>10</v>
      </c>
      <c r="B10" s="27">
        <v>8026.87714</v>
      </c>
      <c r="C10" s="27">
        <v>1594.95371</v>
      </c>
      <c r="D10" s="27">
        <v>9621.83085</v>
      </c>
    </row>
    <row r="11" spans="1:4" s="11" customFormat="1" ht="13.5">
      <c r="A11" s="12" t="s">
        <v>11</v>
      </c>
      <c r="B11" s="27">
        <v>9355.47138</v>
      </c>
      <c r="C11" s="27">
        <v>3413.9379</v>
      </c>
      <c r="D11" s="27">
        <v>12769.40928</v>
      </c>
    </row>
    <row r="12" spans="1:4" s="11" customFormat="1" ht="13.5">
      <c r="A12" s="10" t="s">
        <v>12</v>
      </c>
      <c r="B12" s="26">
        <v>3603.32208</v>
      </c>
      <c r="C12" s="26">
        <v>363.90142</v>
      </c>
      <c r="D12" s="26">
        <v>3967.2235</v>
      </c>
    </row>
    <row r="13" spans="1:4" s="8" customFormat="1" ht="13.5">
      <c r="A13" s="12" t="s">
        <v>13</v>
      </c>
      <c r="B13" s="27">
        <v>3603.32208</v>
      </c>
      <c r="C13" s="27">
        <v>363.90142</v>
      </c>
      <c r="D13" s="27">
        <v>3967.2235</v>
      </c>
    </row>
    <row r="14" spans="1:4" s="11" customFormat="1" ht="13.5">
      <c r="A14" s="10" t="s">
        <v>14</v>
      </c>
      <c r="B14" s="26">
        <v>59047.29178</v>
      </c>
      <c r="C14" s="26">
        <v>25264.935129999998</v>
      </c>
      <c r="D14" s="26">
        <v>84312.22691</v>
      </c>
    </row>
    <row r="15" spans="1:4" s="8" customFormat="1" ht="13.5">
      <c r="A15" s="12" t="s">
        <v>14</v>
      </c>
      <c r="B15" s="27">
        <v>36537.624229999994</v>
      </c>
      <c r="C15" s="27">
        <v>19261.62663</v>
      </c>
      <c r="D15" s="27">
        <v>55799.25086</v>
      </c>
    </row>
    <row r="16" spans="1:4" s="8" customFormat="1" ht="13.5">
      <c r="A16" s="12" t="s">
        <v>15</v>
      </c>
      <c r="B16" s="27">
        <v>10894.59477</v>
      </c>
      <c r="C16" s="27">
        <v>2455.17255</v>
      </c>
      <c r="D16" s="27">
        <v>13349.76732</v>
      </c>
    </row>
    <row r="17" spans="1:4" s="8" customFormat="1" ht="13.5">
      <c r="A17" s="12" t="s">
        <v>16</v>
      </c>
      <c r="B17" s="27">
        <v>9355.71812</v>
      </c>
      <c r="C17" s="27">
        <v>3367.5577999999996</v>
      </c>
      <c r="D17" s="27">
        <v>12723.27592</v>
      </c>
    </row>
    <row r="18" spans="1:4" s="8" customFormat="1" ht="13.5">
      <c r="A18" s="12" t="s">
        <v>17</v>
      </c>
      <c r="B18" s="27">
        <v>2259.35466</v>
      </c>
      <c r="C18" s="27">
        <v>180.57815</v>
      </c>
      <c r="D18" s="27">
        <v>2439.9328100000002</v>
      </c>
    </row>
    <row r="19" spans="1:4" s="11" customFormat="1" ht="13.5">
      <c r="A19" s="10" t="s">
        <v>18</v>
      </c>
      <c r="B19" s="26">
        <v>6362.2372000000005</v>
      </c>
      <c r="C19" s="26">
        <v>1487.0416</v>
      </c>
      <c r="D19" s="26">
        <v>7849.2788</v>
      </c>
    </row>
    <row r="20" spans="1:4" s="8" customFormat="1" ht="13.5">
      <c r="A20" s="12" t="s">
        <v>18</v>
      </c>
      <c r="B20" s="27">
        <v>6362.2372000000005</v>
      </c>
      <c r="C20" s="27">
        <v>1487.0416</v>
      </c>
      <c r="D20" s="27">
        <v>7849.2788</v>
      </c>
    </row>
    <row r="21" spans="1:4" s="11" customFormat="1" ht="13.5">
      <c r="A21" s="10" t="s">
        <v>19</v>
      </c>
      <c r="B21" s="26">
        <v>17512.38404</v>
      </c>
      <c r="C21" s="26">
        <v>2198.65958</v>
      </c>
      <c r="D21" s="26">
        <v>19711.04362</v>
      </c>
    </row>
    <row r="22" spans="1:4" s="8" customFormat="1" ht="13.5">
      <c r="A22" s="12" t="s">
        <v>19</v>
      </c>
      <c r="B22" s="27">
        <v>13822.56464</v>
      </c>
      <c r="C22" s="27">
        <v>2085.36481</v>
      </c>
      <c r="D22" s="27">
        <v>15907.92945</v>
      </c>
    </row>
    <row r="23" spans="1:4" s="8" customFormat="1" ht="13.5">
      <c r="A23" s="12" t="s">
        <v>20</v>
      </c>
      <c r="B23" s="27">
        <v>3278.5494700000004</v>
      </c>
      <c r="C23" s="27">
        <v>113.29477</v>
      </c>
      <c r="D23" s="27">
        <v>3391.8442400000004</v>
      </c>
    </row>
    <row r="24" spans="1:4" s="8" customFormat="1" ht="13.5">
      <c r="A24" s="12" t="s">
        <v>21</v>
      </c>
      <c r="B24" s="27">
        <v>411.26993</v>
      </c>
      <c r="C24" s="28">
        <v>0</v>
      </c>
      <c r="D24" s="27">
        <v>411.26993</v>
      </c>
    </row>
    <row r="25" spans="1:4" s="11" customFormat="1" ht="13.5">
      <c r="A25" s="10" t="s">
        <v>22</v>
      </c>
      <c r="B25" s="26">
        <v>443.47932000000003</v>
      </c>
      <c r="C25" s="26">
        <v>119.42460000000001</v>
      </c>
      <c r="D25" s="26">
        <v>562.9039200000001</v>
      </c>
    </row>
    <row r="26" spans="1:4" s="11" customFormat="1" ht="13.5">
      <c r="A26" s="12" t="s">
        <v>23</v>
      </c>
      <c r="B26" s="27">
        <v>443.47932000000003</v>
      </c>
      <c r="C26" s="27">
        <v>119.42460000000001</v>
      </c>
      <c r="D26" s="27">
        <v>562.9039200000001</v>
      </c>
    </row>
    <row r="27" spans="1:4" s="11" customFormat="1" ht="13.5">
      <c r="A27" s="10" t="s">
        <v>24</v>
      </c>
      <c r="B27" s="26">
        <v>12640.37201</v>
      </c>
      <c r="C27" s="26">
        <v>1342.98961</v>
      </c>
      <c r="D27" s="26">
        <v>13983.36162</v>
      </c>
    </row>
    <row r="28" spans="1:4" s="8" customFormat="1" ht="13.5">
      <c r="A28" s="12" t="s">
        <v>24</v>
      </c>
      <c r="B28" s="27">
        <v>466.81885</v>
      </c>
      <c r="C28" s="28">
        <v>0</v>
      </c>
      <c r="D28" s="27">
        <v>466.81885</v>
      </c>
    </row>
    <row r="29" spans="1:4" s="8" customFormat="1" ht="13.5">
      <c r="A29" s="12" t="s">
        <v>25</v>
      </c>
      <c r="B29" s="27">
        <v>12173.55316</v>
      </c>
      <c r="C29" s="27">
        <v>1342.98961</v>
      </c>
      <c r="D29" s="27">
        <v>13516.54277</v>
      </c>
    </row>
    <row r="30" spans="1:4" s="11" customFormat="1" ht="13.5">
      <c r="A30" s="10" t="s">
        <v>26</v>
      </c>
      <c r="B30" s="26">
        <v>4121.900180000001</v>
      </c>
      <c r="C30" s="26">
        <v>361.06228000000004</v>
      </c>
      <c r="D30" s="26">
        <v>4482.96246</v>
      </c>
    </row>
    <row r="31" spans="1:4" s="8" customFormat="1" ht="13.5">
      <c r="A31" s="12" t="s">
        <v>27</v>
      </c>
      <c r="B31" s="27">
        <v>4121.900180000001</v>
      </c>
      <c r="C31" s="27">
        <v>361.06228000000004</v>
      </c>
      <c r="D31" s="27">
        <v>4482.96246</v>
      </c>
    </row>
    <row r="32" spans="1:4" s="11" customFormat="1" ht="13.5">
      <c r="A32" s="10" t="s">
        <v>28</v>
      </c>
      <c r="B32" s="26">
        <v>1797.9009199999998</v>
      </c>
      <c r="C32" s="26">
        <v>293.7982</v>
      </c>
      <c r="D32" s="26">
        <v>2091.69912</v>
      </c>
    </row>
    <row r="33" spans="1:4" s="8" customFormat="1" ht="13.5">
      <c r="A33" s="12" t="s">
        <v>28</v>
      </c>
      <c r="B33" s="27">
        <v>1797.9009199999998</v>
      </c>
      <c r="C33" s="27">
        <v>293.7982</v>
      </c>
      <c r="D33" s="27">
        <v>2091.69912</v>
      </c>
    </row>
    <row r="34" spans="1:4" s="11" customFormat="1" ht="13.5">
      <c r="A34" s="10" t="s">
        <v>29</v>
      </c>
      <c r="B34" s="26">
        <v>2026.7353999999998</v>
      </c>
      <c r="C34" s="29">
        <v>0</v>
      </c>
      <c r="D34" s="26">
        <v>2026.7353999999998</v>
      </c>
    </row>
    <row r="35" spans="1:4" s="8" customFormat="1" ht="13.5">
      <c r="A35" s="12" t="s">
        <v>30</v>
      </c>
      <c r="B35" s="27">
        <v>891.32697</v>
      </c>
      <c r="C35" s="28">
        <v>0</v>
      </c>
      <c r="D35" s="27">
        <v>891.32697</v>
      </c>
    </row>
    <row r="36" spans="1:4" s="11" customFormat="1" ht="13.5">
      <c r="A36" s="12" t="s">
        <v>29</v>
      </c>
      <c r="B36" s="27">
        <v>926.9178499999999</v>
      </c>
      <c r="C36" s="28">
        <v>0</v>
      </c>
      <c r="D36" s="27">
        <v>926.9178499999999</v>
      </c>
    </row>
    <row r="37" spans="1:4" s="8" customFormat="1" ht="13.5">
      <c r="A37" s="12" t="s">
        <v>31</v>
      </c>
      <c r="B37" s="27">
        <v>208.49058</v>
      </c>
      <c r="C37" s="28">
        <v>0</v>
      </c>
      <c r="D37" s="27">
        <v>208.49058</v>
      </c>
    </row>
    <row r="38" spans="1:4" s="11" customFormat="1" ht="13.5">
      <c r="A38" s="10" t="s">
        <v>32</v>
      </c>
      <c r="B38" s="26">
        <v>40060.696189999995</v>
      </c>
      <c r="C38" s="26">
        <v>24831.866690000003</v>
      </c>
      <c r="D38" s="26">
        <v>64892.562880000005</v>
      </c>
    </row>
    <row r="39" spans="1:4" s="8" customFormat="1" ht="13.5">
      <c r="A39" s="12" t="s">
        <v>33</v>
      </c>
      <c r="B39" s="27">
        <v>3007.60043</v>
      </c>
      <c r="C39" s="27">
        <v>1419.11476</v>
      </c>
      <c r="D39" s="27">
        <v>4426.715190000001</v>
      </c>
    </row>
    <row r="40" spans="1:4" s="8" customFormat="1" ht="13.5">
      <c r="A40" s="12" t="s">
        <v>34</v>
      </c>
      <c r="B40" s="27">
        <v>26920.32257</v>
      </c>
      <c r="C40" s="27">
        <v>21332.77479</v>
      </c>
      <c r="D40" s="27">
        <v>48253.09736</v>
      </c>
    </row>
    <row r="41" spans="1:4" s="8" customFormat="1" ht="13.5">
      <c r="A41" s="12" t="s">
        <v>35</v>
      </c>
      <c r="B41" s="27">
        <v>995.60141</v>
      </c>
      <c r="C41" s="27">
        <v>1316.13786</v>
      </c>
      <c r="D41" s="27">
        <v>2311.73927</v>
      </c>
    </row>
    <row r="42" spans="1:4" s="11" customFormat="1" ht="13.5">
      <c r="A42" s="12" t="s">
        <v>36</v>
      </c>
      <c r="B42" s="27">
        <v>3701.58327</v>
      </c>
      <c r="C42" s="27">
        <v>91.68961</v>
      </c>
      <c r="D42" s="27">
        <v>3793.27288</v>
      </c>
    </row>
    <row r="43" spans="1:4" s="8" customFormat="1" ht="13.5">
      <c r="A43" s="12" t="s">
        <v>37</v>
      </c>
      <c r="B43" s="27">
        <v>4909.90469</v>
      </c>
      <c r="C43" s="27">
        <v>624.80564</v>
      </c>
      <c r="D43" s="27">
        <v>5534.71033</v>
      </c>
    </row>
    <row r="44" spans="1:4" s="8" customFormat="1" ht="13.5">
      <c r="A44" s="12" t="s">
        <v>38</v>
      </c>
      <c r="B44" s="27">
        <v>525.68382</v>
      </c>
      <c r="C44" s="27">
        <v>47.34403</v>
      </c>
      <c r="D44" s="27">
        <v>573.02785</v>
      </c>
    </row>
    <row r="45" spans="1:4" s="11" customFormat="1" ht="13.5">
      <c r="A45" s="10" t="s">
        <v>39</v>
      </c>
      <c r="B45" s="26">
        <v>24225.3652</v>
      </c>
      <c r="C45" s="26">
        <v>4140.67839</v>
      </c>
      <c r="D45" s="26">
        <v>28366.04359</v>
      </c>
    </row>
    <row r="46" spans="1:4" s="8" customFormat="1" ht="13.5">
      <c r="A46" s="12" t="s">
        <v>40</v>
      </c>
      <c r="B46" s="27">
        <v>24225.3652</v>
      </c>
      <c r="C46" s="27">
        <v>4140.67839</v>
      </c>
      <c r="D46" s="27">
        <v>28366.04359</v>
      </c>
    </row>
    <row r="47" spans="1:4" s="11" customFormat="1" ht="13.5">
      <c r="A47" s="10" t="s">
        <v>41</v>
      </c>
      <c r="B47" s="26">
        <v>31730.59585</v>
      </c>
      <c r="C47" s="26">
        <v>4009.8753500000003</v>
      </c>
      <c r="D47" s="26">
        <v>35740.4712</v>
      </c>
    </row>
    <row r="48" spans="1:4" s="8" customFormat="1" ht="13.5">
      <c r="A48" s="12" t="s">
        <v>42</v>
      </c>
      <c r="B48" s="27">
        <v>31730.59585</v>
      </c>
      <c r="C48" s="27">
        <v>4009.8753500000003</v>
      </c>
      <c r="D48" s="27">
        <v>35740.4712</v>
      </c>
    </row>
    <row r="49" spans="1:4" s="11" customFormat="1" ht="13.5">
      <c r="A49" s="10" t="s">
        <v>43</v>
      </c>
      <c r="B49" s="26">
        <v>148152.957</v>
      </c>
      <c r="C49" s="26">
        <v>95303.74107999999</v>
      </c>
      <c r="D49" s="26">
        <v>243456.69808</v>
      </c>
    </row>
    <row r="50" spans="1:4" s="8" customFormat="1" ht="13.5">
      <c r="A50" s="12" t="s">
        <v>44</v>
      </c>
      <c r="B50" s="27">
        <v>19937.10789</v>
      </c>
      <c r="C50" s="27">
        <v>9800.80464</v>
      </c>
      <c r="D50" s="27">
        <v>29737.91253</v>
      </c>
    </row>
    <row r="51" spans="1:4" s="8" customFormat="1" ht="13.5">
      <c r="A51" s="12" t="s">
        <v>45</v>
      </c>
      <c r="B51" s="27">
        <v>110.42</v>
      </c>
      <c r="C51" s="27">
        <v>13.662049999999999</v>
      </c>
      <c r="D51" s="27">
        <v>124.08205000000001</v>
      </c>
    </row>
    <row r="52" spans="1:4" s="11" customFormat="1" ht="13.5">
      <c r="A52" s="12" t="s">
        <v>46</v>
      </c>
      <c r="B52" s="27">
        <v>12380.96111</v>
      </c>
      <c r="C52" s="27">
        <v>2050.79261</v>
      </c>
      <c r="D52" s="27">
        <v>14431.75372</v>
      </c>
    </row>
    <row r="53" spans="1:4" s="8" customFormat="1" ht="13.5">
      <c r="A53" s="12" t="s">
        <v>47</v>
      </c>
      <c r="B53" s="27">
        <v>5946.91175</v>
      </c>
      <c r="C53" s="27">
        <v>7328.58953</v>
      </c>
      <c r="D53" s="27">
        <v>13275.501279999999</v>
      </c>
    </row>
    <row r="54" spans="1:4" s="11" customFormat="1" ht="13.5">
      <c r="A54" s="12" t="s">
        <v>43</v>
      </c>
      <c r="B54" s="27">
        <v>4137.41283</v>
      </c>
      <c r="C54" s="27">
        <v>4852.065509999999</v>
      </c>
      <c r="D54" s="27">
        <v>8989.47834</v>
      </c>
    </row>
    <row r="55" spans="1:4" s="8" customFormat="1" ht="13.5">
      <c r="A55" s="12" t="s">
        <v>48</v>
      </c>
      <c r="B55" s="27">
        <v>1536.73865</v>
      </c>
      <c r="C55" s="27">
        <v>710.31542</v>
      </c>
      <c r="D55" s="27">
        <v>2247.0540699999997</v>
      </c>
    </row>
    <row r="56" spans="1:4" s="8" customFormat="1" ht="13.5">
      <c r="A56" s="12" t="s">
        <v>49</v>
      </c>
      <c r="B56" s="27">
        <v>28922.6775</v>
      </c>
      <c r="C56" s="27">
        <v>9087.68157</v>
      </c>
      <c r="D56" s="27">
        <v>38010.35907</v>
      </c>
    </row>
    <row r="57" spans="1:4" s="8" customFormat="1" ht="13.5">
      <c r="A57" s="12" t="s">
        <v>50</v>
      </c>
      <c r="B57" s="27">
        <v>3605.0661600000003</v>
      </c>
      <c r="C57" s="27">
        <v>370.1996</v>
      </c>
      <c r="D57" s="27">
        <v>3975.26576</v>
      </c>
    </row>
    <row r="58" spans="1:4" s="8" customFormat="1" ht="13.5">
      <c r="A58" s="12" t="s">
        <v>16</v>
      </c>
      <c r="B58" s="27">
        <v>0</v>
      </c>
      <c r="C58" s="27">
        <v>14346.377</v>
      </c>
      <c r="D58" s="27">
        <v>14346.377</v>
      </c>
    </row>
    <row r="59" spans="1:4" s="8" customFormat="1" ht="13.5">
      <c r="A59" s="12" t="s">
        <v>51</v>
      </c>
      <c r="B59" s="27">
        <v>5584.674690000001</v>
      </c>
      <c r="C59" s="27">
        <v>629.2929300000001</v>
      </c>
      <c r="D59" s="27">
        <v>6213.96762</v>
      </c>
    </row>
    <row r="60" spans="1:4" s="8" customFormat="1" ht="13.5">
      <c r="A60" s="12" t="s">
        <v>52</v>
      </c>
      <c r="B60" s="27">
        <v>2119.75782</v>
      </c>
      <c r="C60" s="27">
        <v>748.6928</v>
      </c>
      <c r="D60" s="27">
        <v>2868.45062</v>
      </c>
    </row>
    <row r="61" spans="1:4" s="11" customFormat="1" ht="13.5">
      <c r="A61" s="12" t="s">
        <v>53</v>
      </c>
      <c r="B61" s="27">
        <v>9261.16029</v>
      </c>
      <c r="C61" s="27">
        <v>26122.30496</v>
      </c>
      <c r="D61" s="27">
        <v>35383.46525</v>
      </c>
    </row>
    <row r="62" spans="1:4" s="8" customFormat="1" ht="13.5">
      <c r="A62" s="12" t="s">
        <v>54</v>
      </c>
      <c r="B62" s="27">
        <v>12369.62069</v>
      </c>
      <c r="C62" s="27">
        <v>4735.26431</v>
      </c>
      <c r="D62" s="27">
        <v>17104.885</v>
      </c>
    </row>
    <row r="63" spans="1:4" s="11" customFormat="1" ht="13.5">
      <c r="A63" s="12" t="s">
        <v>55</v>
      </c>
      <c r="B63" s="27">
        <v>21020.93343</v>
      </c>
      <c r="C63" s="27">
        <v>8484.63674</v>
      </c>
      <c r="D63" s="27">
        <v>29505.570170000003</v>
      </c>
    </row>
    <row r="64" spans="1:4" s="8" customFormat="1" ht="13.5">
      <c r="A64" s="12" t="s">
        <v>56</v>
      </c>
      <c r="B64" s="27">
        <v>13770.522869999999</v>
      </c>
      <c r="C64" s="27">
        <v>4512.12527</v>
      </c>
      <c r="D64" s="27">
        <v>18282.64814</v>
      </c>
    </row>
    <row r="65" spans="1:4" s="11" customFormat="1" ht="13.5">
      <c r="A65" s="12" t="s">
        <v>57</v>
      </c>
      <c r="B65" s="27">
        <v>7448.99132</v>
      </c>
      <c r="C65" s="27">
        <v>1510.9361399999998</v>
      </c>
      <c r="D65" s="27">
        <v>8959.92746</v>
      </c>
    </row>
    <row r="66" spans="1:4" s="11" customFormat="1" ht="13.5">
      <c r="A66" s="10" t="s">
        <v>58</v>
      </c>
      <c r="B66" s="26">
        <v>6261.0545999999995</v>
      </c>
      <c r="C66" s="26">
        <v>4425.28771</v>
      </c>
      <c r="D66" s="26">
        <v>10686.34231</v>
      </c>
    </row>
    <row r="67" spans="1:4" s="11" customFormat="1" ht="13.5">
      <c r="A67" s="12" t="s">
        <v>59</v>
      </c>
      <c r="B67" s="27">
        <v>2692.93996</v>
      </c>
      <c r="C67" s="27">
        <v>3000.53314</v>
      </c>
      <c r="D67" s="27">
        <v>5693.473099999999</v>
      </c>
    </row>
    <row r="68" spans="1:4" s="8" customFormat="1" ht="13.5">
      <c r="A68" s="12" t="s">
        <v>58</v>
      </c>
      <c r="B68" s="27">
        <v>3568.1146400000002</v>
      </c>
      <c r="C68" s="27">
        <v>1424.75457</v>
      </c>
      <c r="D68" s="27">
        <v>4992.86921</v>
      </c>
    </row>
    <row r="69" spans="1:4" s="11" customFormat="1" ht="13.5">
      <c r="A69" s="10" t="s">
        <v>60</v>
      </c>
      <c r="B69" s="26">
        <v>1443.01223</v>
      </c>
      <c r="C69" s="26">
        <v>224.92444</v>
      </c>
      <c r="D69" s="26">
        <v>1667.9366699999998</v>
      </c>
    </row>
    <row r="70" spans="1:4" s="8" customFormat="1" ht="13.5">
      <c r="A70" s="12" t="s">
        <v>61</v>
      </c>
      <c r="B70" s="27">
        <v>1443.01223</v>
      </c>
      <c r="C70" s="27">
        <v>224.92444</v>
      </c>
      <c r="D70" s="27">
        <v>1667.9366699999998</v>
      </c>
    </row>
    <row r="71" spans="1:4" s="11" customFormat="1" ht="13.5">
      <c r="A71" s="10" t="s">
        <v>62</v>
      </c>
      <c r="B71" s="26">
        <v>30464.395829999998</v>
      </c>
      <c r="C71" s="26">
        <v>2553.20682</v>
      </c>
      <c r="D71" s="26">
        <v>33017.60265</v>
      </c>
    </row>
    <row r="72" spans="1:4" s="8" customFormat="1" ht="13.5">
      <c r="A72" s="12" t="s">
        <v>63</v>
      </c>
      <c r="B72" s="27">
        <v>10957.74788</v>
      </c>
      <c r="C72" s="27">
        <v>1067.38058</v>
      </c>
      <c r="D72" s="27">
        <v>12025.128460000002</v>
      </c>
    </row>
    <row r="73" spans="1:4" s="8" customFormat="1" ht="13.5">
      <c r="A73" s="12" t="s">
        <v>64</v>
      </c>
      <c r="B73" s="27">
        <v>4128.2609</v>
      </c>
      <c r="C73" s="27">
        <v>487.43363</v>
      </c>
      <c r="D73" s="27">
        <v>4615.694530000001</v>
      </c>
    </row>
    <row r="74" spans="1:4" s="11" customFormat="1" ht="13.5">
      <c r="A74" s="12" t="s">
        <v>65</v>
      </c>
      <c r="B74" s="27">
        <v>615.7964599999999</v>
      </c>
      <c r="C74" s="27">
        <v>13.267790000000002</v>
      </c>
      <c r="D74" s="27">
        <v>629.06425</v>
      </c>
    </row>
    <row r="75" spans="1:4" s="11" customFormat="1" ht="13.5">
      <c r="A75" s="12" t="s">
        <v>62</v>
      </c>
      <c r="B75" s="27">
        <v>13284.96896</v>
      </c>
      <c r="C75" s="27">
        <v>963.28122</v>
      </c>
      <c r="D75" s="27">
        <v>14248.25018</v>
      </c>
    </row>
    <row r="76" spans="1:4" s="11" customFormat="1" ht="13.5">
      <c r="A76" s="12" t="s">
        <v>66</v>
      </c>
      <c r="B76" s="27">
        <v>1477.6216299999999</v>
      </c>
      <c r="C76" s="27">
        <v>21.8436</v>
      </c>
      <c r="D76" s="27">
        <v>1499.46523</v>
      </c>
    </row>
    <row r="77" spans="1:4" s="11" customFormat="1" ht="13.5">
      <c r="A77" s="10" t="s">
        <v>67</v>
      </c>
      <c r="B77" s="26">
        <v>37252.661570000004</v>
      </c>
      <c r="C77" s="26">
        <v>7187.50028</v>
      </c>
      <c r="D77" s="26">
        <v>44440.161850000004</v>
      </c>
    </row>
    <row r="78" spans="1:4" s="11" customFormat="1" ht="13.5">
      <c r="A78" s="12" t="s">
        <v>68</v>
      </c>
      <c r="B78" s="27">
        <v>20115.5882</v>
      </c>
      <c r="C78" s="27">
        <v>4267.42742</v>
      </c>
      <c r="D78" s="27">
        <v>24383.015620000002</v>
      </c>
    </row>
    <row r="79" spans="1:4" s="11" customFormat="1" ht="13.5">
      <c r="A79" s="12" t="s">
        <v>67</v>
      </c>
      <c r="B79" s="27">
        <v>10397.12514</v>
      </c>
      <c r="C79" s="27">
        <v>2453.76056</v>
      </c>
      <c r="D79" s="27">
        <v>12850.885699999999</v>
      </c>
    </row>
    <row r="80" spans="1:4" s="11" customFormat="1" ht="13.5">
      <c r="A80" s="12" t="s">
        <v>69</v>
      </c>
      <c r="B80" s="27">
        <v>6739.948230000001</v>
      </c>
      <c r="C80" s="27">
        <v>466.3123</v>
      </c>
      <c r="D80" s="27">
        <v>7206.2605300000005</v>
      </c>
    </row>
    <row r="81" spans="1:4" s="11" customFormat="1" ht="13.5">
      <c r="A81" s="10" t="s">
        <v>70</v>
      </c>
      <c r="B81" s="26">
        <v>1090.6859299999999</v>
      </c>
      <c r="C81" s="29">
        <v>0</v>
      </c>
      <c r="D81" s="26">
        <v>1090.6859299999999</v>
      </c>
    </row>
    <row r="82" spans="1:4" s="11" customFormat="1" ht="13.5">
      <c r="A82" s="12" t="s">
        <v>71</v>
      </c>
      <c r="B82" s="27">
        <v>1090.6859299999999</v>
      </c>
      <c r="C82" s="28">
        <v>0</v>
      </c>
      <c r="D82" s="27">
        <v>1090.6859299999999</v>
      </c>
    </row>
    <row r="83" spans="1:4" s="11" customFormat="1" ht="13.5">
      <c r="A83" s="10" t="s">
        <v>72</v>
      </c>
      <c r="B83" s="26">
        <v>10266.178390000001</v>
      </c>
      <c r="C83" s="26">
        <v>15749.57905</v>
      </c>
      <c r="D83" s="26">
        <v>26015.75744</v>
      </c>
    </row>
    <row r="84" spans="1:4" s="11" customFormat="1" ht="13.5">
      <c r="A84" s="12" t="s">
        <v>73</v>
      </c>
      <c r="B84" s="27">
        <v>1221.7248100000002</v>
      </c>
      <c r="C84" s="27">
        <v>2378.81019</v>
      </c>
      <c r="D84" s="27">
        <v>3600.535</v>
      </c>
    </row>
    <row r="85" spans="1:4" s="11" customFormat="1" ht="13.5">
      <c r="A85" s="12" t="s">
        <v>72</v>
      </c>
      <c r="B85" s="27">
        <v>9044.45358</v>
      </c>
      <c r="C85" s="27">
        <v>13370.76886</v>
      </c>
      <c r="D85" s="27">
        <v>22415.22244</v>
      </c>
    </row>
    <row r="86" spans="1:4" s="11" customFormat="1" ht="13.5">
      <c r="A86" s="10" t="s">
        <v>74</v>
      </c>
      <c r="B86" s="26">
        <v>891.53625</v>
      </c>
      <c r="C86" s="26">
        <v>54.17429</v>
      </c>
      <c r="D86" s="26">
        <v>945.71054</v>
      </c>
    </row>
    <row r="87" spans="1:4" s="11" customFormat="1" ht="13.5">
      <c r="A87" s="12" t="s">
        <v>74</v>
      </c>
      <c r="B87" s="27">
        <v>891.53625</v>
      </c>
      <c r="C87" s="27">
        <v>54.17429</v>
      </c>
      <c r="D87" s="27">
        <v>945.71054</v>
      </c>
    </row>
    <row r="88" spans="1:4" s="11" customFormat="1" ht="13.5">
      <c r="A88" s="10" t="s">
        <v>75</v>
      </c>
      <c r="B88" s="26">
        <v>9984.758230000001</v>
      </c>
      <c r="C88" s="26">
        <v>702.9905500000001</v>
      </c>
      <c r="D88" s="26">
        <v>10687.74878</v>
      </c>
    </row>
    <row r="89" spans="1:4" s="11" customFormat="1" ht="13.5">
      <c r="A89" s="12" t="s">
        <v>76</v>
      </c>
      <c r="B89" s="27">
        <v>9984.758230000001</v>
      </c>
      <c r="C89" s="27">
        <v>702.9905500000001</v>
      </c>
      <c r="D89" s="27">
        <v>10687.74878</v>
      </c>
    </row>
    <row r="90" spans="1:4" s="11" customFormat="1" ht="13.5">
      <c r="A90" s="10" t="s">
        <v>77</v>
      </c>
      <c r="B90" s="26">
        <v>470900.64738</v>
      </c>
      <c r="C90" s="26">
        <v>196464.7064</v>
      </c>
      <c r="D90" s="26">
        <v>667365.35378</v>
      </c>
    </row>
    <row r="91" spans="1:4" s="11" customFormat="1" ht="13.5">
      <c r="A91" s="13" t="s">
        <v>78</v>
      </c>
      <c r="B91" s="30"/>
      <c r="C91" s="30"/>
      <c r="D91" s="30"/>
    </row>
    <row r="92" spans="1:4" s="11" customFormat="1" ht="13.5">
      <c r="A92" s="14"/>
      <c r="B92" s="30"/>
      <c r="C92" s="30"/>
      <c r="D92" s="30"/>
    </row>
    <row r="93" spans="1:4" s="11" customFormat="1" ht="13.5">
      <c r="A93" s="14"/>
      <c r="B93" s="30"/>
      <c r="C93" s="30"/>
      <c r="D93" s="30"/>
    </row>
    <row r="94" spans="1:4" s="11" customFormat="1" ht="13.5">
      <c r="A94" s="14"/>
      <c r="B94" s="30"/>
      <c r="C94" s="30"/>
      <c r="D94" s="30"/>
    </row>
    <row r="95" spans="1:4" s="11" customFormat="1" ht="13.5">
      <c r="A95" s="14"/>
      <c r="B95" s="30"/>
      <c r="C95" s="30"/>
      <c r="D95" s="30"/>
    </row>
    <row r="96" spans="1:4" s="11" customFormat="1" ht="13.5">
      <c r="A96" s="14"/>
      <c r="B96" s="30"/>
      <c r="C96" s="30"/>
      <c r="D96" s="30"/>
    </row>
    <row r="97" spans="1:4" s="11" customFormat="1" ht="13.5">
      <c r="A97" s="14"/>
      <c r="B97" s="30"/>
      <c r="C97" s="30"/>
      <c r="D97" s="30"/>
    </row>
    <row r="98" spans="1:4" s="11" customFormat="1" ht="13.5">
      <c r="A98" s="14"/>
      <c r="B98" s="30"/>
      <c r="C98" s="30"/>
      <c r="D98" s="30"/>
    </row>
    <row r="99" spans="1:4" s="11" customFormat="1" ht="13.5">
      <c r="A99" s="14"/>
      <c r="B99" s="30"/>
      <c r="C99" s="30"/>
      <c r="D99" s="30"/>
    </row>
    <row r="100" spans="1:4" s="11" customFormat="1" ht="13.5">
      <c r="A100" s="14"/>
      <c r="B100" s="30"/>
      <c r="C100" s="30"/>
      <c r="D100" s="30"/>
    </row>
    <row r="101" spans="1:4" s="11" customFormat="1" ht="13.5">
      <c r="A101" s="14"/>
      <c r="B101" s="30"/>
      <c r="C101" s="30"/>
      <c r="D101" s="30"/>
    </row>
    <row r="102" spans="1:4" s="11" customFormat="1" ht="13.5">
      <c r="A102" s="14"/>
      <c r="B102" s="30"/>
      <c r="C102" s="30"/>
      <c r="D102" s="30"/>
    </row>
    <row r="103" spans="1:4" s="11" customFormat="1" ht="13.5">
      <c r="A103" s="14"/>
      <c r="B103" s="30"/>
      <c r="C103" s="30"/>
      <c r="D103" s="30"/>
    </row>
    <row r="104" spans="1:4" s="11" customFormat="1" ht="13.5">
      <c r="A104" s="14"/>
      <c r="B104" s="30"/>
      <c r="C104" s="30"/>
      <c r="D104" s="30"/>
    </row>
    <row r="105" spans="1:4" s="11" customFormat="1" ht="13.5">
      <c r="A105" s="14"/>
      <c r="B105" s="30"/>
      <c r="C105" s="30"/>
      <c r="D105" s="30"/>
    </row>
    <row r="106" spans="1:4" s="11" customFormat="1" ht="13.5">
      <c r="A106" s="14"/>
      <c r="B106" s="30"/>
      <c r="C106" s="30"/>
      <c r="D106" s="30"/>
    </row>
    <row r="107" spans="1:4" s="11" customFormat="1" ht="13.5">
      <c r="A107" s="14"/>
      <c r="B107" s="30"/>
      <c r="C107" s="30"/>
      <c r="D107" s="30"/>
    </row>
    <row r="108" spans="1:4" s="11" customFormat="1" ht="13.5">
      <c r="A108" s="14"/>
      <c r="B108" s="30"/>
      <c r="C108" s="30"/>
      <c r="D108" s="30"/>
    </row>
    <row r="109" spans="1:4" s="11" customFormat="1" ht="13.5">
      <c r="A109" s="14"/>
      <c r="B109" s="30"/>
      <c r="C109" s="30"/>
      <c r="D109" s="30"/>
    </row>
    <row r="110" spans="1:4" s="11" customFormat="1" ht="13.5">
      <c r="A110" s="14"/>
      <c r="B110" s="30"/>
      <c r="C110" s="30"/>
      <c r="D110" s="30"/>
    </row>
    <row r="111" spans="1:4" s="11" customFormat="1" ht="13.5">
      <c r="A111" s="14"/>
      <c r="B111" s="30"/>
      <c r="C111" s="31"/>
      <c r="D111" s="30"/>
    </row>
    <row r="112" spans="1:4" s="11" customFormat="1" ht="13.5">
      <c r="A112" s="14"/>
      <c r="B112" s="30"/>
      <c r="C112" s="31"/>
      <c r="D112" s="30"/>
    </row>
    <row r="113" spans="1:4" s="11" customFormat="1" ht="13.5">
      <c r="A113" s="14"/>
      <c r="B113" s="30"/>
      <c r="C113" s="30"/>
      <c r="D113" s="30"/>
    </row>
    <row r="114" spans="1:4" s="11" customFormat="1" ht="13.5">
      <c r="A114" s="14"/>
      <c r="B114" s="30"/>
      <c r="C114" s="31"/>
      <c r="D114" s="30"/>
    </row>
    <row r="115" spans="1:4" s="11" customFormat="1" ht="13.5">
      <c r="A115" s="14"/>
      <c r="B115" s="30"/>
      <c r="C115" s="30"/>
      <c r="D115" s="30"/>
    </row>
    <row r="116" spans="1:4" s="11" customFormat="1" ht="13.5">
      <c r="A116" s="14"/>
      <c r="B116" s="30"/>
      <c r="C116" s="30"/>
      <c r="D116" s="30"/>
    </row>
    <row r="117" spans="1:4" s="11" customFormat="1" ht="13.5">
      <c r="A117" s="14"/>
      <c r="B117" s="30"/>
      <c r="C117" s="31"/>
      <c r="D117" s="30"/>
    </row>
    <row r="118" spans="1:4" s="11" customFormat="1" ht="13.5">
      <c r="A118" s="14"/>
      <c r="B118" s="30"/>
      <c r="C118" s="30"/>
      <c r="D118" s="30"/>
    </row>
    <row r="119" spans="1:4" s="11" customFormat="1" ht="13.5">
      <c r="A119" s="14"/>
      <c r="B119" s="30"/>
      <c r="C119" s="30"/>
      <c r="D119" s="30"/>
    </row>
    <row r="120" spans="1:4" s="11" customFormat="1" ht="13.5">
      <c r="A120" s="14"/>
      <c r="B120" s="30"/>
      <c r="C120" s="30"/>
      <c r="D120" s="30"/>
    </row>
    <row r="121" spans="1:4" s="11" customFormat="1" ht="13.5">
      <c r="A121" s="14"/>
      <c r="B121" s="30"/>
      <c r="C121" s="30"/>
      <c r="D121" s="30"/>
    </row>
    <row r="122" spans="1:4" s="11" customFormat="1" ht="13.5">
      <c r="A122" s="14"/>
      <c r="B122" s="30"/>
      <c r="C122" s="30"/>
      <c r="D122" s="30"/>
    </row>
    <row r="123" spans="1:4" s="11" customFormat="1" ht="13.5">
      <c r="A123" s="14"/>
      <c r="B123" s="30"/>
      <c r="C123" s="30"/>
      <c r="D123" s="30"/>
    </row>
    <row r="124" spans="1:4" s="11" customFormat="1" ht="13.5">
      <c r="A124" s="14"/>
      <c r="B124" s="30"/>
      <c r="C124" s="30"/>
      <c r="D124" s="30"/>
    </row>
    <row r="125" spans="1:4" s="11" customFormat="1" ht="13.5">
      <c r="A125" s="14"/>
      <c r="B125" s="30"/>
      <c r="C125" s="30"/>
      <c r="D125" s="30"/>
    </row>
    <row r="126" spans="1:4" s="11" customFormat="1" ht="13.5">
      <c r="A126" s="14"/>
      <c r="B126" s="30"/>
      <c r="C126" s="30"/>
      <c r="D126" s="30"/>
    </row>
    <row r="127" spans="1:4" s="11" customFormat="1" ht="13.5">
      <c r="A127" s="14"/>
      <c r="B127" s="30"/>
      <c r="C127" s="30"/>
      <c r="D127" s="30"/>
    </row>
    <row r="128" spans="1:4" s="11" customFormat="1" ht="13.5">
      <c r="A128" s="14"/>
      <c r="B128" s="30"/>
      <c r="C128" s="30"/>
      <c r="D128" s="30"/>
    </row>
    <row r="129" spans="1:4" s="11" customFormat="1" ht="13.5">
      <c r="A129" s="14"/>
      <c r="B129" s="30"/>
      <c r="C129" s="30"/>
      <c r="D129" s="30"/>
    </row>
    <row r="130" spans="1:4" s="11" customFormat="1" ht="13.5">
      <c r="A130" s="14"/>
      <c r="B130" s="30"/>
      <c r="C130" s="30"/>
      <c r="D130" s="30"/>
    </row>
    <row r="131" spans="1:4" s="11" customFormat="1" ht="13.5">
      <c r="A131" s="14"/>
      <c r="B131" s="30"/>
      <c r="C131" s="30"/>
      <c r="D131" s="30"/>
    </row>
    <row r="132" spans="1:4" s="11" customFormat="1" ht="13.5">
      <c r="A132" s="14"/>
      <c r="B132" s="30"/>
      <c r="C132" s="31"/>
      <c r="D132" s="30"/>
    </row>
    <row r="133" spans="1:4" s="11" customFormat="1" ht="13.5">
      <c r="A133" s="14"/>
      <c r="B133" s="30"/>
      <c r="C133" s="30"/>
      <c r="D133" s="30"/>
    </row>
    <row r="134" spans="1:4" s="11" customFormat="1" ht="13.5">
      <c r="A134" s="14"/>
      <c r="B134" s="30"/>
      <c r="C134" s="30"/>
      <c r="D134" s="30"/>
    </row>
    <row r="135" spans="1:4" s="11" customFormat="1" ht="13.5">
      <c r="A135" s="14"/>
      <c r="B135" s="30"/>
      <c r="C135" s="30"/>
      <c r="D135" s="30"/>
    </row>
    <row r="136" spans="1:4" s="11" customFormat="1" ht="13.5">
      <c r="A136" s="14"/>
      <c r="B136" s="30"/>
      <c r="C136" s="31"/>
      <c r="D136" s="30"/>
    </row>
    <row r="137" spans="1:4" s="11" customFormat="1" ht="13.5">
      <c r="A137" s="14"/>
      <c r="B137" s="30"/>
      <c r="C137" s="30"/>
      <c r="D137" s="30"/>
    </row>
    <row r="138" spans="1:4" s="11" customFormat="1" ht="13.5">
      <c r="A138" s="14"/>
      <c r="B138" s="30"/>
      <c r="C138" s="30"/>
      <c r="D138" s="30"/>
    </row>
    <row r="139" spans="1:4" s="11" customFormat="1" ht="13.5">
      <c r="A139" s="14"/>
      <c r="B139" s="30"/>
      <c r="C139" s="30"/>
      <c r="D139" s="30"/>
    </row>
    <row r="140" spans="1:4" s="11" customFormat="1" ht="13.5">
      <c r="A140" s="14"/>
      <c r="B140" s="30"/>
      <c r="C140" s="30"/>
      <c r="D140" s="30"/>
    </row>
    <row r="141" spans="1:4" s="11" customFormat="1" ht="13.5">
      <c r="A141" s="14"/>
      <c r="B141" s="30"/>
      <c r="C141" s="30"/>
      <c r="D141" s="30"/>
    </row>
    <row r="142" spans="1:4" s="11" customFormat="1" ht="13.5">
      <c r="A142" s="14"/>
      <c r="B142" s="30"/>
      <c r="C142" s="31"/>
      <c r="D142" s="30"/>
    </row>
    <row r="143" spans="1:13" s="15" customFormat="1" ht="13.5">
      <c r="A143" s="14"/>
      <c r="B143" s="30"/>
      <c r="C143" s="30"/>
      <c r="D143" s="30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5" customFormat="1" ht="13.5">
      <c r="A144" s="14"/>
      <c r="B144" s="30"/>
      <c r="C144" s="30"/>
      <c r="D144" s="30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5" customFormat="1" ht="13.5">
      <c r="A145" s="14"/>
      <c r="B145" s="30"/>
      <c r="C145" s="30"/>
      <c r="D145" s="30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5" customFormat="1" ht="13.5">
      <c r="A146" s="14"/>
      <c r="B146" s="30"/>
      <c r="C146" s="31"/>
      <c r="D146" s="30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5" customFormat="1" ht="13.5">
      <c r="A147" s="14"/>
      <c r="B147" s="30"/>
      <c r="C147" s="31"/>
      <c r="D147" s="30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5" customFormat="1" ht="13.5">
      <c r="A148" s="14"/>
      <c r="B148" s="30"/>
      <c r="C148" s="31"/>
      <c r="D148" s="30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5" customFormat="1" ht="13.5">
      <c r="A149" s="14"/>
      <c r="B149" s="30"/>
      <c r="C149" s="30"/>
      <c r="D149" s="30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5" customFormat="1" ht="13.5">
      <c r="A150" s="14"/>
      <c r="B150" s="30"/>
      <c r="C150" s="30"/>
      <c r="D150" s="30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5" customFormat="1" ht="13.5">
      <c r="A151" s="14"/>
      <c r="B151" s="30"/>
      <c r="C151" s="30"/>
      <c r="D151" s="30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5" customFormat="1" ht="13.5">
      <c r="A152" s="14"/>
      <c r="B152" s="30"/>
      <c r="C152" s="30"/>
      <c r="D152" s="30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5" customFormat="1" ht="13.5">
      <c r="A153" s="14"/>
      <c r="B153" s="30"/>
      <c r="C153" s="31"/>
      <c r="D153" s="30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5" customFormat="1" ht="13.5">
      <c r="A154" s="14"/>
      <c r="B154" s="30"/>
      <c r="C154" s="30"/>
      <c r="D154" s="30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5" customFormat="1" ht="13.5">
      <c r="A155" s="14"/>
      <c r="B155" s="30"/>
      <c r="C155" s="30"/>
      <c r="D155" s="30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5" customFormat="1" ht="13.5">
      <c r="A156" s="14"/>
      <c r="B156" s="30"/>
      <c r="C156" s="31"/>
      <c r="D156" s="30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5" customFormat="1" ht="13.5">
      <c r="A157" s="14"/>
      <c r="B157" s="30"/>
      <c r="C157" s="30"/>
      <c r="D157" s="30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5" customFormat="1" ht="13.5">
      <c r="A158" s="14"/>
      <c r="B158" s="30"/>
      <c r="C158" s="30"/>
      <c r="D158" s="30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5" customFormat="1" ht="13.5">
      <c r="A159" s="14"/>
      <c r="B159" s="30"/>
      <c r="C159" s="30"/>
      <c r="D159" s="30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5" customFormat="1" ht="13.5">
      <c r="A160" s="14"/>
      <c r="B160" s="30"/>
      <c r="C160" s="30"/>
      <c r="D160" s="30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5" customFormat="1" ht="13.5">
      <c r="A161" s="14"/>
      <c r="B161" s="30"/>
      <c r="C161" s="30"/>
      <c r="D161" s="30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5" customFormat="1" ht="13.5">
      <c r="A162" s="14"/>
      <c r="B162" s="30"/>
      <c r="C162" s="30"/>
      <c r="D162" s="30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5" customFormat="1" ht="13.5">
      <c r="A163" s="14"/>
      <c r="B163" s="30"/>
      <c r="C163" s="30"/>
      <c r="D163" s="30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5" customFormat="1" ht="13.5">
      <c r="A164" s="14"/>
      <c r="B164" s="30"/>
      <c r="C164" s="30"/>
      <c r="D164" s="30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5" customFormat="1" ht="13.5">
      <c r="A165" s="14"/>
      <c r="B165" s="30"/>
      <c r="C165" s="31"/>
      <c r="D165" s="30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5" customFormat="1" ht="13.5">
      <c r="A166" s="14"/>
      <c r="B166" s="30"/>
      <c r="C166" s="31"/>
      <c r="D166" s="30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5" customFormat="1" ht="13.5">
      <c r="A167" s="14"/>
      <c r="B167" s="30"/>
      <c r="C167" s="30"/>
      <c r="D167" s="30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5" customFormat="1" ht="13.5">
      <c r="A168" s="14"/>
      <c r="B168" s="30"/>
      <c r="C168" s="30"/>
      <c r="D168" s="30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5" customFormat="1" ht="13.5">
      <c r="A169" s="14"/>
      <c r="B169" s="30"/>
      <c r="C169" s="30"/>
      <c r="D169" s="30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5" customFormat="1" ht="13.5">
      <c r="A170" s="14"/>
      <c r="B170" s="30"/>
      <c r="C170" s="30"/>
      <c r="D170" s="30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5" customFormat="1" ht="13.5">
      <c r="A171" s="14"/>
      <c r="B171" s="30"/>
      <c r="C171" s="31"/>
      <c r="D171" s="30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5" customFormat="1" ht="13.5">
      <c r="A172" s="14"/>
      <c r="B172" s="30"/>
      <c r="C172" s="30"/>
      <c r="D172" s="30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5" customFormat="1" ht="13.5">
      <c r="A173" s="14"/>
      <c r="B173" s="30"/>
      <c r="C173" s="30"/>
      <c r="D173" s="30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5" customFormat="1" ht="13.5">
      <c r="A174" s="14"/>
      <c r="B174" s="30"/>
      <c r="C174" s="31"/>
      <c r="D174" s="30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5" customFormat="1" ht="13.5">
      <c r="A175" s="14"/>
      <c r="B175" s="30"/>
      <c r="C175" s="30"/>
      <c r="D175" s="30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5" customFormat="1" ht="13.5">
      <c r="A176" s="14"/>
      <c r="B176" s="30"/>
      <c r="C176" s="30"/>
      <c r="D176" s="30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5" customFormat="1" ht="13.5">
      <c r="A177" s="14"/>
      <c r="B177" s="30"/>
      <c r="C177" s="30"/>
      <c r="D177" s="30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5" customFormat="1" ht="13.5">
      <c r="A178" s="14"/>
      <c r="B178" s="30"/>
      <c r="C178" s="30"/>
      <c r="D178" s="30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5" customFormat="1" ht="13.5">
      <c r="A179" s="14"/>
      <c r="B179" s="30"/>
      <c r="C179" s="30"/>
      <c r="D179" s="30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5" customFormat="1" ht="13.5">
      <c r="A180" s="14"/>
      <c r="B180" s="30"/>
      <c r="C180" s="30"/>
      <c r="D180" s="30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5" customFormat="1" ht="13.5">
      <c r="A181" s="14"/>
      <c r="B181" s="30"/>
      <c r="C181" s="30"/>
      <c r="D181" s="30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5" customFormat="1" ht="13.5">
      <c r="A182" s="14"/>
      <c r="B182" s="30"/>
      <c r="C182" s="30"/>
      <c r="D182" s="30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5" customFormat="1" ht="13.5">
      <c r="A183" s="14"/>
      <c r="B183" s="30"/>
      <c r="C183" s="31"/>
      <c r="D183" s="30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5" customFormat="1" ht="13.5">
      <c r="A184" s="14"/>
      <c r="B184" s="30"/>
      <c r="C184" s="31"/>
      <c r="D184" s="30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5" customFormat="1" ht="13.5">
      <c r="A185" s="14"/>
      <c r="B185" s="30"/>
      <c r="C185" s="31"/>
      <c r="D185" s="30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5" customFormat="1" ht="13.5">
      <c r="A186" s="14"/>
      <c r="B186" s="30"/>
      <c r="C186" s="30"/>
      <c r="D186" s="30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5" customFormat="1" ht="13.5">
      <c r="A187" s="14"/>
      <c r="B187" s="30"/>
      <c r="C187" s="30"/>
      <c r="D187" s="30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5" customFormat="1" ht="13.5">
      <c r="A188" s="14"/>
      <c r="B188" s="30"/>
      <c r="C188" s="30"/>
      <c r="D188" s="30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5" customFormat="1" ht="13.5">
      <c r="A189" s="14"/>
      <c r="B189" s="30"/>
      <c r="C189" s="30"/>
      <c r="D189" s="30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5" customFormat="1" ht="13.5">
      <c r="A190" s="14"/>
      <c r="B190" s="30"/>
      <c r="C190" s="30"/>
      <c r="D190" s="30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5" customFormat="1" ht="13.5">
      <c r="A191" s="14"/>
      <c r="B191" s="30"/>
      <c r="C191" s="30"/>
      <c r="D191" s="30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5" customFormat="1" ht="13.5">
      <c r="A192" s="14"/>
      <c r="B192" s="30"/>
      <c r="C192" s="30"/>
      <c r="D192" s="30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5" customFormat="1" ht="13.5">
      <c r="A193" s="14"/>
      <c r="B193" s="30"/>
      <c r="C193" s="30"/>
      <c r="D193" s="30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5" customFormat="1" ht="13.5">
      <c r="A194" s="14"/>
      <c r="B194" s="30"/>
      <c r="C194" s="30"/>
      <c r="D194" s="30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5" customFormat="1" ht="13.5">
      <c r="A195" s="14"/>
      <c r="B195" s="30"/>
      <c r="C195" s="30"/>
      <c r="D195" s="30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5" customFormat="1" ht="13.5">
      <c r="A196" s="14"/>
      <c r="B196" s="30"/>
      <c r="C196" s="30"/>
      <c r="D196" s="30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5" customFormat="1" ht="13.5">
      <c r="A197" s="14"/>
      <c r="B197" s="30"/>
      <c r="C197" s="30"/>
      <c r="D197" s="30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5" customFormat="1" ht="13.5">
      <c r="A198" s="14"/>
      <c r="B198" s="30"/>
      <c r="C198" s="30"/>
      <c r="D198" s="30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5" customFormat="1" ht="13.5">
      <c r="A199" s="14"/>
      <c r="B199" s="30"/>
      <c r="C199" s="31"/>
      <c r="D199" s="30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5" customFormat="1" ht="13.5">
      <c r="A200" s="14"/>
      <c r="B200" s="30"/>
      <c r="C200" s="30"/>
      <c r="D200" s="30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5" customFormat="1" ht="13.5">
      <c r="A201" s="16"/>
      <c r="B201" s="32"/>
      <c r="C201" s="32"/>
      <c r="D201" s="32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5" customFormat="1" ht="13.5">
      <c r="A202" s="16"/>
      <c r="B202" s="32"/>
      <c r="C202" s="32"/>
      <c r="D202" s="32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5" customFormat="1" ht="13.5">
      <c r="A203" s="16"/>
      <c r="B203" s="32"/>
      <c r="C203" s="32"/>
      <c r="D203" s="32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5" customFormat="1" ht="13.5">
      <c r="A204" s="16"/>
      <c r="B204" s="32"/>
      <c r="C204" s="32"/>
      <c r="D204" s="32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5" customFormat="1" ht="13.5">
      <c r="A205" s="16"/>
      <c r="B205" s="32"/>
      <c r="C205" s="32"/>
      <c r="D205" s="32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5" customFormat="1" ht="13.5">
      <c r="A206" s="16"/>
      <c r="B206" s="32"/>
      <c r="C206" s="32"/>
      <c r="D206" s="32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7"/>
      <c r="B207" s="33"/>
      <c r="C207" s="33"/>
      <c r="D207" s="33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7"/>
      <c r="B208" s="33"/>
      <c r="C208" s="33"/>
      <c r="D208" s="33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7"/>
      <c r="B209" s="33"/>
      <c r="C209" s="33"/>
      <c r="D209" s="33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  <row r="259" ht="12.75">
      <c r="E259" s="18"/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  <row r="264" ht="12.75">
      <c r="E264" s="18"/>
    </row>
    <row r="265" ht="12.75"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7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  <row r="352" ht="12.75">
      <c r="E352" s="18"/>
    </row>
    <row r="353" ht="12.75">
      <c r="E353" s="18"/>
    </row>
    <row r="354" ht="12.75">
      <c r="E354" s="18"/>
    </row>
    <row r="355" ht="12.75">
      <c r="E355" s="18"/>
    </row>
    <row r="356" ht="12.75">
      <c r="E356" s="18"/>
    </row>
    <row r="357" ht="12.75">
      <c r="E357" s="18"/>
    </row>
    <row r="358" ht="12.75">
      <c r="E358" s="18"/>
    </row>
    <row r="359" ht="12.75">
      <c r="E359" s="18"/>
    </row>
    <row r="360" ht="12.75">
      <c r="E360" s="18"/>
    </row>
    <row r="361" ht="12.75">
      <c r="E361" s="18"/>
    </row>
    <row r="362" ht="12.75">
      <c r="E362" s="18"/>
    </row>
    <row r="363" ht="12.75">
      <c r="E363" s="18"/>
    </row>
    <row r="364" ht="12.75">
      <c r="E364" s="18"/>
    </row>
    <row r="365" ht="12.75">
      <c r="E365" s="18"/>
    </row>
    <row r="366" ht="12.75">
      <c r="E366" s="18"/>
    </row>
    <row r="367" ht="12.75">
      <c r="E367" s="18"/>
    </row>
    <row r="368" ht="12.75">
      <c r="E368" s="18"/>
    </row>
    <row r="369" ht="12.75">
      <c r="E369" s="18"/>
    </row>
    <row r="370" ht="12.75">
      <c r="E370" s="18"/>
    </row>
    <row r="371" ht="12.75">
      <c r="E371" s="18"/>
    </row>
    <row r="372" ht="12.75">
      <c r="E372" s="18"/>
    </row>
    <row r="373" ht="12.75">
      <c r="E373" s="18"/>
    </row>
    <row r="374" ht="12.75">
      <c r="E374" s="18"/>
    </row>
    <row r="375" ht="12.75">
      <c r="E375" s="18"/>
    </row>
    <row r="376" ht="12.75">
      <c r="E376" s="18"/>
    </row>
    <row r="377" ht="12.75">
      <c r="E377" s="18"/>
    </row>
    <row r="378" ht="12.75">
      <c r="E378" s="18"/>
    </row>
    <row r="379" ht="12.75">
      <c r="E379" s="18"/>
    </row>
    <row r="380" ht="12.75">
      <c r="E380" s="18"/>
    </row>
    <row r="381" ht="12.75">
      <c r="E381" s="18"/>
    </row>
    <row r="382" ht="12.75">
      <c r="E382" s="18"/>
    </row>
    <row r="383" ht="12.75">
      <c r="E383" s="18"/>
    </row>
    <row r="384" ht="12.75">
      <c r="E384" s="18"/>
    </row>
    <row r="385" ht="12.75">
      <c r="E385" s="18"/>
    </row>
    <row r="386" ht="12.75">
      <c r="E386" s="18"/>
    </row>
    <row r="387" ht="12.75">
      <c r="E387" s="18"/>
    </row>
    <row r="388" ht="12.75">
      <c r="E388" s="18"/>
    </row>
    <row r="389" ht="12.75">
      <c r="E389" s="18"/>
    </row>
    <row r="390" ht="12.75">
      <c r="E390" s="18"/>
    </row>
    <row r="391" ht="12.75">
      <c r="E391" s="18"/>
    </row>
    <row r="392" ht="12.75">
      <c r="E392" s="18"/>
    </row>
    <row r="393" ht="12.75">
      <c r="E393" s="18"/>
    </row>
    <row r="394" ht="12.75">
      <c r="E394" s="18"/>
    </row>
    <row r="395" ht="12.75">
      <c r="E395" s="18"/>
    </row>
    <row r="396" ht="12.75">
      <c r="E396" s="18"/>
    </row>
    <row r="397" ht="12.75">
      <c r="E397" s="18"/>
    </row>
    <row r="398" ht="12.75">
      <c r="E398" s="18"/>
    </row>
    <row r="399" ht="12.75">
      <c r="E399" s="18"/>
    </row>
    <row r="400" ht="12.75">
      <c r="E400" s="18"/>
    </row>
    <row r="401" ht="12.75">
      <c r="E401" s="18"/>
    </row>
    <row r="402" ht="12.75">
      <c r="E402" s="18"/>
    </row>
    <row r="403" ht="12.75">
      <c r="E403" s="18"/>
    </row>
    <row r="404" ht="12.75">
      <c r="E404" s="18"/>
    </row>
    <row r="405" ht="12.75">
      <c r="E405" s="18"/>
    </row>
    <row r="406" ht="12.75">
      <c r="E406" s="18"/>
    </row>
    <row r="407" ht="12.75">
      <c r="E407" s="18"/>
    </row>
    <row r="408" ht="12.75">
      <c r="E408" s="18"/>
    </row>
    <row r="409" ht="12.75">
      <c r="E409" s="18"/>
    </row>
    <row r="410" ht="12.75">
      <c r="E410" s="18"/>
    </row>
    <row r="411" ht="12.75">
      <c r="E411" s="18"/>
    </row>
    <row r="412" ht="12.75">
      <c r="E412" s="18"/>
    </row>
    <row r="413" ht="12.75">
      <c r="E413" s="18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2010-06-17T20:24:04Z</dcterms:created>
  <dcterms:modified xsi:type="dcterms:W3CDTF">2010-11-10T17:28:09Z</dcterms:modified>
  <cp:category/>
  <cp:version/>
  <cp:contentType/>
  <cp:contentStatus/>
</cp:coreProperties>
</file>