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4-2007" sheetId="1" r:id="rId1"/>
  </sheets>
  <definedNames/>
  <calcPr fullCalcOnLoad="1"/>
</workbook>
</file>

<file path=xl/sharedStrings.xml><?xml version="1.0" encoding="utf-8"?>
<sst xmlns="http://schemas.openxmlformats.org/spreadsheetml/2006/main" count="116" uniqueCount="102">
  <si>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</si>
  <si>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</si>
  <si>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</si>
  <si>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</si>
  <si>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</si>
  <si>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</si>
  <si>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</si>
  <si>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</si>
  <si>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</si>
  <si>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</si>
  <si>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</si>
  <si>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</si>
  <si>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Nuevo Chimbote</t>
  </si>
  <si>
    <t>Apurimac</t>
  </si>
  <si>
    <t>Andahuaylas</t>
  </si>
  <si>
    <t>Arequipa</t>
  </si>
  <si>
    <t>Cerro Colorado</t>
  </si>
  <si>
    <t>Jose Luis Bustamante y Rivero</t>
  </si>
  <si>
    <t>Majes</t>
  </si>
  <si>
    <t>Miraflores</t>
  </si>
  <si>
    <t>Mollendo</t>
  </si>
  <si>
    <t>Paucarpata</t>
  </si>
  <si>
    <t>Ayacucho</t>
  </si>
  <si>
    <t>Cajamarca</t>
  </si>
  <si>
    <t>Celendin</t>
  </si>
  <si>
    <t>Jaen</t>
  </si>
  <si>
    <t>Callao</t>
  </si>
  <si>
    <t>Bellavista</t>
  </si>
  <si>
    <t>Cusco</t>
  </si>
  <si>
    <t>Sicuani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</si>
  <si>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</si>
  <si>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</si>
  <si>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</si>
  <si>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</si>
  <si>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</si>
  <si>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</si>
  <si>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</si>
  <si>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</si>
  <si>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</si>
  <si>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</si>
  <si>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</si>
  <si>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</si>
  <si>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</si>
  <si>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</si>
  <si>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</si>
  <si>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</si>
  <si>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</si>
  <si>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</si>
  <si>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</si>
  <si>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</si>
  <si>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</si>
  <si>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</si>
  <si>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</si>
  <si>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</si>
  <si>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Chocope</t>
  </si>
  <si>
    <t>Trujillo</t>
  </si>
  <si>
    <t>Lambayeque</t>
  </si>
  <si>
    <t>Chiclayo</t>
  </si>
  <si>
    <t>Jose Leonardo Ortiz</t>
  </si>
  <si>
    <t>Lima</t>
  </si>
  <si>
    <t>Ate</t>
  </si>
  <si>
    <t>Carabayllo</t>
  </si>
  <si>
    <t>Chorrillos</t>
  </si>
  <si>
    <t>Comas</t>
  </si>
  <si>
    <t>La Victoria</t>
  </si>
  <si>
    <t>Lince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</si>
  <si>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</si>
  <si>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</si>
  <si>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</si>
  <si>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</si>
  <si>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</si>
  <si>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</si>
  <si>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</si>
  <si>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</si>
  <si>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</si>
  <si>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</si>
  <si>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</si>
  <si>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</si>
  <si>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Torata</t>
  </si>
  <si>
    <t>Pasco</t>
  </si>
  <si>
    <t>Chaupimarca</t>
  </si>
  <si>
    <t>Villa Rica</t>
  </si>
  <si>
    <t>Piura</t>
  </si>
  <si>
    <t>Chulucanas</t>
  </si>
  <si>
    <t>La Union</t>
  </si>
  <si>
    <t>Morropon</t>
  </si>
  <si>
    <t>Paita</t>
  </si>
  <si>
    <t>Sullana</t>
  </si>
  <si>
    <t>Puno</t>
  </si>
  <si>
    <t>Desaguadero</t>
  </si>
  <si>
    <t>Juliaca</t>
  </si>
  <si>
    <t>Yunguyo</t>
  </si>
  <si>
    <t>San Martin</t>
  </si>
  <si>
    <t>Tarapoto</t>
  </si>
  <si>
    <t>Tacna</t>
  </si>
  <si>
    <t>Cor Gregorio Albarracín</t>
  </si>
  <si>
    <t>Locumba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</si>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</sst>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4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5" t="s">
        <v>0</v>
      </c>
      <c r="B1" s="35"/>
      <c r="C1" s="35"/>
      <c r="D1" s="35"/>
      <c r="E1" s="1"/>
      <c r="F1" s="2"/>
    </row>
    <row r="2" spans="1:6" s="3" customFormat="1" ht="20.25">
      <c r="A2" s="20">
        <v>39202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29585.27224</v>
      </c>
      <c r="C7" s="26">
        <v>7597.46068</v>
      </c>
      <c r="D7" s="26">
        <v>37182.73292</v>
      </c>
    </row>
    <row r="8" spans="1:4" s="8" customFormat="1" ht="13.5">
      <c r="A8" s="12" t="s">
        <v>8</v>
      </c>
      <c r="B8" s="27">
        <v>2738.75863</v>
      </c>
      <c r="C8" s="27">
        <v>608.74962</v>
      </c>
      <c r="D8" s="27">
        <v>3347.50825</v>
      </c>
    </row>
    <row r="9" spans="1:4" s="8" customFormat="1" ht="13.5">
      <c r="A9" s="12" t="s">
        <v>9</v>
      </c>
      <c r="B9" s="27">
        <v>2862.78981</v>
      </c>
      <c r="C9" s="27">
        <v>558.42994</v>
      </c>
      <c r="D9" s="27">
        <v>3421.21975</v>
      </c>
    </row>
    <row r="10" spans="1:4" s="8" customFormat="1" ht="13.5">
      <c r="A10" s="12" t="s">
        <v>10</v>
      </c>
      <c r="B10" s="27">
        <v>7978.06966</v>
      </c>
      <c r="C10" s="27">
        <v>1228.75133</v>
      </c>
      <c r="D10" s="27">
        <v>9206.82099</v>
      </c>
    </row>
    <row r="11" spans="1:4" s="11" customFormat="1" ht="13.5">
      <c r="A11" s="12" t="s">
        <v>11</v>
      </c>
      <c r="B11" s="27">
        <v>12986.14573</v>
      </c>
      <c r="C11" s="27">
        <v>4792.21833</v>
      </c>
      <c r="D11" s="27">
        <v>17778.36406</v>
      </c>
    </row>
    <row r="12" spans="1:4" s="8" customFormat="1" ht="13.5">
      <c r="A12" s="12" t="s">
        <v>12</v>
      </c>
      <c r="B12" s="27">
        <v>3019.5084100000004</v>
      </c>
      <c r="C12" s="27">
        <v>409.31146</v>
      </c>
      <c r="D12" s="27">
        <v>3428.8198700000003</v>
      </c>
    </row>
    <row r="13" spans="1:4" s="11" customFormat="1" ht="13.5">
      <c r="A13" s="10" t="s">
        <v>13</v>
      </c>
      <c r="B13" s="26">
        <v>5002.43969</v>
      </c>
      <c r="C13" s="26">
        <v>473.31978000000004</v>
      </c>
      <c r="D13" s="26">
        <v>5475.75947</v>
      </c>
    </row>
    <row r="14" spans="1:4" s="11" customFormat="1" ht="13.5">
      <c r="A14" s="12" t="s">
        <v>14</v>
      </c>
      <c r="B14" s="27">
        <v>5002.43969</v>
      </c>
      <c r="C14" s="27">
        <v>473.31978000000004</v>
      </c>
      <c r="D14" s="27">
        <v>5475.75947</v>
      </c>
    </row>
    <row r="15" spans="1:4" s="11" customFormat="1" ht="13.5">
      <c r="A15" s="10" t="s">
        <v>15</v>
      </c>
      <c r="B15" s="26">
        <v>79660.07554</v>
      </c>
      <c r="C15" s="26">
        <v>36786.22204</v>
      </c>
      <c r="D15" s="26">
        <v>116446.29758</v>
      </c>
    </row>
    <row r="16" spans="1:4" s="8" customFormat="1" ht="13.5">
      <c r="A16" s="12" t="s">
        <v>15</v>
      </c>
      <c r="B16" s="27">
        <v>41059.23432</v>
      </c>
      <c r="C16" s="27">
        <v>24848.44625</v>
      </c>
      <c r="D16" s="27">
        <v>65907.68057</v>
      </c>
    </row>
    <row r="17" spans="1:4" s="8" customFormat="1" ht="13.5">
      <c r="A17" s="12" t="s">
        <v>16</v>
      </c>
      <c r="B17" s="27">
        <v>2252.8155899999997</v>
      </c>
      <c r="C17" s="27">
        <v>491.10408</v>
      </c>
      <c r="D17" s="27">
        <v>2743.9196699999998</v>
      </c>
    </row>
    <row r="18" spans="1:4" s="8" customFormat="1" ht="13.5">
      <c r="A18" s="12" t="s">
        <v>17</v>
      </c>
      <c r="B18" s="27">
        <v>17534.574170000004</v>
      </c>
      <c r="C18" s="27">
        <v>5536.1067</v>
      </c>
      <c r="D18" s="27">
        <v>23070.68087</v>
      </c>
    </row>
    <row r="19" spans="1:4" s="8" customFormat="1" ht="13.5">
      <c r="A19" s="12" t="s">
        <v>18</v>
      </c>
      <c r="B19" s="27">
        <v>4212.29854</v>
      </c>
      <c r="C19" s="27">
        <v>724.13829</v>
      </c>
      <c r="D19" s="27">
        <v>4936.43683</v>
      </c>
    </row>
    <row r="20" spans="1:4" s="8" customFormat="1" ht="13.5">
      <c r="A20" s="12" t="s">
        <v>19</v>
      </c>
      <c r="B20" s="27">
        <v>11830.57371</v>
      </c>
      <c r="C20" s="27">
        <v>4811.54295</v>
      </c>
      <c r="D20" s="27">
        <v>16642.11666</v>
      </c>
    </row>
    <row r="21" spans="1:4" s="11" customFormat="1" ht="13.5">
      <c r="A21" s="12" t="s">
        <v>20</v>
      </c>
      <c r="B21" s="27">
        <v>2131.5126099999998</v>
      </c>
      <c r="C21" s="27">
        <v>151.73957000000001</v>
      </c>
      <c r="D21" s="27">
        <v>2283.25218</v>
      </c>
    </row>
    <row r="22" spans="1:4" s="8" customFormat="1" ht="13.5">
      <c r="A22" s="12" t="s">
        <v>21</v>
      </c>
      <c r="B22" s="27">
        <v>639.0666</v>
      </c>
      <c r="C22" s="27">
        <v>223.1442</v>
      </c>
      <c r="D22" s="27">
        <v>862.2108000000001</v>
      </c>
    </row>
    <row r="23" spans="1:4" s="11" customFormat="1" ht="13.5">
      <c r="A23" s="10" t="s">
        <v>22</v>
      </c>
      <c r="B23" s="26">
        <v>8848.58783</v>
      </c>
      <c r="C23" s="26">
        <v>1126.16408</v>
      </c>
      <c r="D23" s="26">
        <v>9974.75191</v>
      </c>
    </row>
    <row r="24" spans="1:4" s="8" customFormat="1" ht="13.5">
      <c r="A24" s="12" t="s">
        <v>22</v>
      </c>
      <c r="B24" s="27">
        <v>8848.58783</v>
      </c>
      <c r="C24" s="27">
        <v>1126.16408</v>
      </c>
      <c r="D24" s="27">
        <v>9974.75191</v>
      </c>
    </row>
    <row r="25" spans="1:4" s="11" customFormat="1" ht="13.5">
      <c r="A25" s="10" t="s">
        <v>23</v>
      </c>
      <c r="B25" s="26">
        <v>30662.619730000002</v>
      </c>
      <c r="C25" s="26">
        <v>2512.906</v>
      </c>
      <c r="D25" s="26">
        <v>33175.52573</v>
      </c>
    </row>
    <row r="26" spans="1:4" s="11" customFormat="1" ht="13.5">
      <c r="A26" s="12" t="s">
        <v>23</v>
      </c>
      <c r="B26" s="27">
        <v>17892.62032</v>
      </c>
      <c r="C26" s="27">
        <v>2071.71173</v>
      </c>
      <c r="D26" s="27">
        <v>19964.33205</v>
      </c>
    </row>
    <row r="27" spans="1:4" s="8" customFormat="1" ht="13.5">
      <c r="A27" s="12" t="s">
        <v>24</v>
      </c>
      <c r="B27" s="27">
        <v>4266.23385</v>
      </c>
      <c r="C27" s="27">
        <v>117.68986</v>
      </c>
      <c r="D27" s="27">
        <v>4383.92371</v>
      </c>
    </row>
    <row r="28" spans="1:4" s="8" customFormat="1" ht="13.5">
      <c r="A28" s="12" t="s">
        <v>25</v>
      </c>
      <c r="B28" s="27">
        <v>8503.76556</v>
      </c>
      <c r="C28" s="27">
        <v>323.50440999999995</v>
      </c>
      <c r="D28" s="27">
        <v>8827.269970000001</v>
      </c>
    </row>
    <row r="29" spans="1:4" s="11" customFormat="1" ht="13.5">
      <c r="A29" s="10" t="s">
        <v>26</v>
      </c>
      <c r="B29" s="26">
        <v>1721.96518</v>
      </c>
      <c r="C29" s="26">
        <v>269.89533</v>
      </c>
      <c r="D29" s="26">
        <v>1991.86051</v>
      </c>
    </row>
    <row r="30" spans="1:4" s="11" customFormat="1" ht="13.5">
      <c r="A30" s="12" t="s">
        <v>27</v>
      </c>
      <c r="B30" s="27">
        <v>1721.96518</v>
      </c>
      <c r="C30" s="27">
        <v>269.89533</v>
      </c>
      <c r="D30" s="27">
        <v>1991.86051</v>
      </c>
    </row>
    <row r="31" spans="1:4" s="11" customFormat="1" ht="13.5">
      <c r="A31" s="10" t="s">
        <v>28</v>
      </c>
      <c r="B31" s="26">
        <v>13776.97627</v>
      </c>
      <c r="C31" s="26">
        <v>1812.82103</v>
      </c>
      <c r="D31" s="26">
        <v>15589.7973</v>
      </c>
    </row>
    <row r="32" spans="1:4" s="8" customFormat="1" ht="13.5">
      <c r="A32" s="12" t="s">
        <v>28</v>
      </c>
      <c r="B32" s="27">
        <v>785.16836</v>
      </c>
      <c r="C32" s="28">
        <v>0</v>
      </c>
      <c r="D32" s="27">
        <v>785.16836</v>
      </c>
    </row>
    <row r="33" spans="1:4" s="8" customFormat="1" ht="13.5">
      <c r="A33" s="12" t="s">
        <v>29</v>
      </c>
      <c r="B33" s="27">
        <v>569.2044000000001</v>
      </c>
      <c r="C33" s="28">
        <v>0</v>
      </c>
      <c r="D33" s="27">
        <v>569.2044000000001</v>
      </c>
    </row>
    <row r="34" spans="1:4" s="11" customFormat="1" ht="13.5">
      <c r="A34" s="12" t="s">
        <v>30</v>
      </c>
      <c r="B34" s="27">
        <v>12422.603509999999</v>
      </c>
      <c r="C34" s="27">
        <v>1812.82103</v>
      </c>
      <c r="D34" s="27">
        <v>14235.42454</v>
      </c>
    </row>
    <row r="35" spans="1:4" s="11" customFormat="1" ht="13.5">
      <c r="A35" s="10" t="s">
        <v>31</v>
      </c>
      <c r="B35" s="26">
        <v>4654.633559999999</v>
      </c>
      <c r="C35" s="26">
        <v>199.876</v>
      </c>
      <c r="D35" s="26">
        <v>4854.5095599999995</v>
      </c>
    </row>
    <row r="36" spans="1:4" s="11" customFormat="1" ht="13.5">
      <c r="A36" s="12" t="s">
        <v>32</v>
      </c>
      <c r="B36" s="27">
        <v>57.3</v>
      </c>
      <c r="C36" s="28">
        <v>0</v>
      </c>
      <c r="D36" s="27">
        <v>57.3</v>
      </c>
    </row>
    <row r="37" spans="1:4" s="8" customFormat="1" ht="13.5">
      <c r="A37" s="12" t="s">
        <v>33</v>
      </c>
      <c r="B37" s="27">
        <v>123.00507</v>
      </c>
      <c r="C37" s="28">
        <v>0</v>
      </c>
      <c r="D37" s="27">
        <v>123.00507</v>
      </c>
    </row>
    <row r="38" spans="1:4" s="8" customFormat="1" ht="13.5">
      <c r="A38" s="12" t="s">
        <v>34</v>
      </c>
      <c r="B38" s="27">
        <v>92.44914999999999</v>
      </c>
      <c r="C38" s="28">
        <v>0</v>
      </c>
      <c r="D38" s="27">
        <v>92.44914999999999</v>
      </c>
    </row>
    <row r="39" spans="1:4" s="8" customFormat="1" ht="13.5">
      <c r="A39" s="12" t="s">
        <v>35</v>
      </c>
      <c r="B39" s="27">
        <v>104.17962</v>
      </c>
      <c r="C39" s="28">
        <v>0</v>
      </c>
      <c r="D39" s="27">
        <v>104.17962</v>
      </c>
    </row>
    <row r="40" spans="1:4" s="8" customFormat="1" ht="13.5">
      <c r="A40" s="12" t="s">
        <v>36</v>
      </c>
      <c r="B40" s="27">
        <v>4277.69972</v>
      </c>
      <c r="C40" s="27">
        <v>199.876</v>
      </c>
      <c r="D40" s="27">
        <v>4477.57572</v>
      </c>
    </row>
    <row r="41" spans="1:4" s="11" customFormat="1" ht="13.5">
      <c r="A41" s="10" t="s">
        <v>37</v>
      </c>
      <c r="B41" s="26">
        <v>3648.71533</v>
      </c>
      <c r="C41" s="26">
        <v>321.90143</v>
      </c>
      <c r="D41" s="26">
        <v>3970.61676</v>
      </c>
    </row>
    <row r="42" spans="1:4" s="11" customFormat="1" ht="13.5">
      <c r="A42" s="12" t="s">
        <v>37</v>
      </c>
      <c r="B42" s="27">
        <v>3648.71533</v>
      </c>
      <c r="C42" s="27">
        <v>321.90143</v>
      </c>
      <c r="D42" s="27">
        <v>3970.61676</v>
      </c>
    </row>
    <row r="43" spans="1:4" s="11" customFormat="1" ht="13.5">
      <c r="A43" s="10" t="s">
        <v>38</v>
      </c>
      <c r="B43" s="26">
        <v>3869.49868</v>
      </c>
      <c r="C43" s="29">
        <v>0.89761</v>
      </c>
      <c r="D43" s="26">
        <v>3870.39629</v>
      </c>
    </row>
    <row r="44" spans="1:4" s="8" customFormat="1" ht="13.5">
      <c r="A44" s="12" t="s">
        <v>39</v>
      </c>
      <c r="B44" s="27">
        <v>1523.4617700000001</v>
      </c>
      <c r="C44" s="28">
        <v>0</v>
      </c>
      <c r="D44" s="27">
        <v>1523.4617700000001</v>
      </c>
    </row>
    <row r="45" spans="1:4" s="11" customFormat="1" ht="13.5">
      <c r="A45" s="12" t="s">
        <v>38</v>
      </c>
      <c r="B45" s="27">
        <v>2012.55575</v>
      </c>
      <c r="C45" s="28">
        <v>0.89761</v>
      </c>
      <c r="D45" s="27">
        <v>2013.4533600000002</v>
      </c>
    </row>
    <row r="46" spans="1:4" s="8" customFormat="1" ht="13.5">
      <c r="A46" s="12" t="s">
        <v>40</v>
      </c>
      <c r="B46" s="27">
        <v>333.48116</v>
      </c>
      <c r="C46" s="28">
        <v>0</v>
      </c>
      <c r="D46" s="27">
        <v>333.48116</v>
      </c>
    </row>
    <row r="47" spans="1:4" s="11" customFormat="1" ht="13.5">
      <c r="A47" s="10" t="s">
        <v>41</v>
      </c>
      <c r="B47" s="26">
        <v>63209.33309</v>
      </c>
      <c r="C47" s="26">
        <v>28983.44877</v>
      </c>
      <c r="D47" s="26">
        <v>92192.78186</v>
      </c>
    </row>
    <row r="48" spans="1:4" s="8" customFormat="1" ht="13.5">
      <c r="A48" s="12" t="s">
        <v>42</v>
      </c>
      <c r="B48" s="27">
        <v>4530.865059999999</v>
      </c>
      <c r="C48" s="27">
        <v>1806.02894</v>
      </c>
      <c r="D48" s="27">
        <v>6336.894</v>
      </c>
    </row>
    <row r="49" spans="1:4" s="8" customFormat="1" ht="13.5">
      <c r="A49" s="12" t="s">
        <v>43</v>
      </c>
      <c r="B49" s="27">
        <v>99.43471000000001</v>
      </c>
      <c r="C49" s="28">
        <v>0</v>
      </c>
      <c r="D49" s="27">
        <v>99.43471000000001</v>
      </c>
    </row>
    <row r="50" spans="1:4" s="8" customFormat="1" ht="13.5">
      <c r="A50" s="12" t="s">
        <v>44</v>
      </c>
      <c r="B50" s="27">
        <v>115.52547</v>
      </c>
      <c r="C50" s="28">
        <v>0</v>
      </c>
      <c r="D50" s="27">
        <v>115.52547</v>
      </c>
    </row>
    <row r="51" spans="1:4" s="8" customFormat="1" ht="13.5">
      <c r="A51" s="12" t="s">
        <v>45</v>
      </c>
      <c r="B51" s="27">
        <v>38270.8412</v>
      </c>
      <c r="C51" s="27">
        <v>23478.32177</v>
      </c>
      <c r="D51" s="27">
        <v>61749.16297</v>
      </c>
    </row>
    <row r="52" spans="1:4" s="11" customFormat="1" ht="13.5">
      <c r="A52" s="12" t="s">
        <v>46</v>
      </c>
      <c r="B52" s="27">
        <v>2827.34997</v>
      </c>
      <c r="C52" s="27">
        <v>2042.7703000000001</v>
      </c>
      <c r="D52" s="27">
        <v>4870.120269999999</v>
      </c>
    </row>
    <row r="53" spans="1:4" s="8" customFormat="1" ht="13.5">
      <c r="A53" s="12" t="s">
        <v>41</v>
      </c>
      <c r="B53" s="27">
        <v>95.33979</v>
      </c>
      <c r="C53" s="28">
        <v>0</v>
      </c>
      <c r="D53" s="27">
        <v>95.33979</v>
      </c>
    </row>
    <row r="54" spans="1:4" s="11" customFormat="1" ht="13.5">
      <c r="A54" s="12" t="s">
        <v>47</v>
      </c>
      <c r="B54" s="27">
        <v>203.62826</v>
      </c>
      <c r="C54" s="28">
        <v>0</v>
      </c>
      <c r="D54" s="27">
        <v>203.62826</v>
      </c>
    </row>
    <row r="55" spans="1:4" s="8" customFormat="1" ht="13.5">
      <c r="A55" s="12" t="s">
        <v>48</v>
      </c>
      <c r="B55" s="27">
        <v>5318.379059999999</v>
      </c>
      <c r="C55" s="27">
        <v>61.173190000000005</v>
      </c>
      <c r="D55" s="27">
        <v>5379.55225</v>
      </c>
    </row>
    <row r="56" spans="1:4" s="8" customFormat="1" ht="13.5">
      <c r="A56" s="12" t="s">
        <v>49</v>
      </c>
      <c r="B56" s="27">
        <v>127.92089</v>
      </c>
      <c r="C56" s="28">
        <v>0</v>
      </c>
      <c r="D56" s="27">
        <v>127.92089</v>
      </c>
    </row>
    <row r="57" spans="1:4" s="8" customFormat="1" ht="13.5">
      <c r="A57" s="12" t="s">
        <v>50</v>
      </c>
      <c r="B57" s="27">
        <v>1591.13593</v>
      </c>
      <c r="C57" s="27">
        <v>444.49669</v>
      </c>
      <c r="D57" s="27">
        <v>2035.63262</v>
      </c>
    </row>
    <row r="58" spans="1:4" s="8" customFormat="1" ht="13.5">
      <c r="A58" s="12" t="s">
        <v>51</v>
      </c>
      <c r="B58" s="27">
        <v>7885.71358</v>
      </c>
      <c r="C58" s="27">
        <v>795.4643199999999</v>
      </c>
      <c r="D58" s="27">
        <v>8681.1779</v>
      </c>
    </row>
    <row r="59" spans="1:4" s="8" customFormat="1" ht="13.5">
      <c r="A59" s="12" t="s">
        <v>52</v>
      </c>
      <c r="B59" s="27">
        <v>2143.19917</v>
      </c>
      <c r="C59" s="27">
        <v>355.19356</v>
      </c>
      <c r="D59" s="27">
        <v>2498.39273</v>
      </c>
    </row>
    <row r="60" spans="1:4" s="11" customFormat="1" ht="13.5">
      <c r="A60" s="10" t="s">
        <v>53</v>
      </c>
      <c r="B60" s="26">
        <v>29217.46977</v>
      </c>
      <c r="C60" s="26">
        <v>4673.19443</v>
      </c>
      <c r="D60" s="26">
        <v>33890.66420000001</v>
      </c>
    </row>
    <row r="61" spans="1:4" s="11" customFormat="1" ht="13.5">
      <c r="A61" s="12" t="s">
        <v>54</v>
      </c>
      <c r="B61" s="27">
        <v>2440.50673</v>
      </c>
      <c r="C61" s="27">
        <v>419.24074</v>
      </c>
      <c r="D61" s="27">
        <v>2859.7474700000002</v>
      </c>
    </row>
    <row r="62" spans="1:4" s="8" customFormat="1" ht="13.5">
      <c r="A62" s="12" t="s">
        <v>55</v>
      </c>
      <c r="B62" s="27">
        <v>26776.96304</v>
      </c>
      <c r="C62" s="27">
        <v>4253.95369</v>
      </c>
      <c r="D62" s="27">
        <v>31030.91673</v>
      </c>
    </row>
    <row r="63" spans="1:4" s="11" customFormat="1" ht="13.5">
      <c r="A63" s="10" t="s">
        <v>56</v>
      </c>
      <c r="B63" s="26">
        <v>41179.04447</v>
      </c>
      <c r="C63" s="26">
        <v>4446.05465</v>
      </c>
      <c r="D63" s="26">
        <v>45625.09912</v>
      </c>
    </row>
    <row r="64" spans="1:4" s="8" customFormat="1" ht="13.5">
      <c r="A64" s="12" t="s">
        <v>57</v>
      </c>
      <c r="B64" s="27">
        <v>40199.538270000005</v>
      </c>
      <c r="C64" s="27">
        <v>4446.05465</v>
      </c>
      <c r="D64" s="27">
        <v>44645.59292</v>
      </c>
    </row>
    <row r="65" spans="1:4" s="11" customFormat="1" ht="13.5">
      <c r="A65" s="12" t="s">
        <v>58</v>
      </c>
      <c r="B65" s="27">
        <v>979.5061999999999</v>
      </c>
      <c r="C65" s="28">
        <v>0</v>
      </c>
      <c r="D65" s="27">
        <v>979.5061999999999</v>
      </c>
    </row>
    <row r="66" spans="1:4" s="11" customFormat="1" ht="13.5">
      <c r="A66" s="10" t="s">
        <v>59</v>
      </c>
      <c r="B66" s="26">
        <v>202584.62516999998</v>
      </c>
      <c r="C66" s="26">
        <v>105549.09448999999</v>
      </c>
      <c r="D66" s="26">
        <v>308133.71966</v>
      </c>
    </row>
    <row r="67" spans="1:4" s="11" customFormat="1" ht="13.5">
      <c r="A67" s="12" t="s">
        <v>60</v>
      </c>
      <c r="B67" s="27">
        <v>30609.8603</v>
      </c>
      <c r="C67" s="27">
        <v>14028.98766</v>
      </c>
      <c r="D67" s="27">
        <v>44638.84796</v>
      </c>
    </row>
    <row r="68" spans="1:4" s="8" customFormat="1" ht="13.5">
      <c r="A68" s="12" t="s">
        <v>61</v>
      </c>
      <c r="B68" s="27">
        <v>1790.16218</v>
      </c>
      <c r="C68" s="27">
        <v>229.46124</v>
      </c>
      <c r="D68" s="27">
        <v>2019.62342</v>
      </c>
    </row>
    <row r="69" spans="1:4" s="8" customFormat="1" ht="13.5">
      <c r="A69" s="12" t="s">
        <v>62</v>
      </c>
      <c r="B69" s="27">
        <v>4103.75738</v>
      </c>
      <c r="C69" s="27">
        <v>1137.84833</v>
      </c>
      <c r="D69" s="27">
        <v>5241.60571</v>
      </c>
    </row>
    <row r="70" spans="1:4" s="8" customFormat="1" ht="13.5">
      <c r="A70" s="12" t="s">
        <v>63</v>
      </c>
      <c r="B70" s="27">
        <v>17063.67828</v>
      </c>
      <c r="C70" s="27">
        <v>1943.00121</v>
      </c>
      <c r="D70" s="27">
        <v>19006.67949</v>
      </c>
    </row>
    <row r="71" spans="1:4" s="8" customFormat="1" ht="13.5">
      <c r="A71" s="12" t="s">
        <v>64</v>
      </c>
      <c r="B71" s="27">
        <v>7035.47669</v>
      </c>
      <c r="C71" s="27">
        <v>8200.35693</v>
      </c>
      <c r="D71" s="27">
        <v>15235.83362</v>
      </c>
    </row>
    <row r="72" spans="1:4" s="8" customFormat="1" ht="13.5">
      <c r="A72" s="12" t="s">
        <v>59</v>
      </c>
      <c r="B72" s="27">
        <v>9189.47454</v>
      </c>
      <c r="C72" s="27">
        <v>4132.50814</v>
      </c>
      <c r="D72" s="27">
        <v>13321.98268</v>
      </c>
    </row>
    <row r="73" spans="1:4" s="8" customFormat="1" ht="13.5">
      <c r="A73" s="12" t="s">
        <v>65</v>
      </c>
      <c r="B73" s="27">
        <v>2096.4331899999997</v>
      </c>
      <c r="C73" s="27">
        <v>605.25188</v>
      </c>
      <c r="D73" s="27">
        <v>2701.68507</v>
      </c>
    </row>
    <row r="74" spans="1:4" s="11" customFormat="1" ht="13.5">
      <c r="A74" s="12" t="s">
        <v>66</v>
      </c>
      <c r="B74" s="27">
        <v>36159.126840000004</v>
      </c>
      <c r="C74" s="27">
        <v>11348.16662</v>
      </c>
      <c r="D74" s="27">
        <v>47507.29346</v>
      </c>
    </row>
    <row r="75" spans="1:4" s="11" customFormat="1" ht="13.5">
      <c r="A75" s="12" t="s">
        <v>67</v>
      </c>
      <c r="B75" s="27">
        <v>2414.50521</v>
      </c>
      <c r="C75" s="27">
        <v>1837.5693899999999</v>
      </c>
      <c r="D75" s="27">
        <v>4252.0746</v>
      </c>
    </row>
    <row r="76" spans="1:4" s="11" customFormat="1" ht="13.5">
      <c r="A76" s="12" t="s">
        <v>68</v>
      </c>
      <c r="B76" s="27">
        <v>4576.6163799999995</v>
      </c>
      <c r="C76" s="27">
        <v>330.97884999999997</v>
      </c>
      <c r="D76" s="27">
        <v>4907.595230000001</v>
      </c>
    </row>
    <row r="77" spans="1:4" s="11" customFormat="1" ht="13.5">
      <c r="A77" s="12" t="s">
        <v>19</v>
      </c>
      <c r="B77" s="27">
        <v>0</v>
      </c>
      <c r="C77" s="27">
        <v>13493.97664</v>
      </c>
      <c r="D77" s="27">
        <v>13493.97664</v>
      </c>
    </row>
    <row r="78" spans="1:4" s="11" customFormat="1" ht="13.5">
      <c r="A78" s="12" t="s">
        <v>69</v>
      </c>
      <c r="B78" s="27">
        <v>8769.019289999998</v>
      </c>
      <c r="C78" s="27">
        <v>954.3749</v>
      </c>
      <c r="D78" s="27">
        <v>9723.394189999999</v>
      </c>
    </row>
    <row r="79" spans="1:4" s="11" customFormat="1" ht="13.5">
      <c r="A79" s="12" t="s">
        <v>70</v>
      </c>
      <c r="B79" s="27">
        <v>3443.3271</v>
      </c>
      <c r="C79" s="27">
        <v>741.0931400000001</v>
      </c>
      <c r="D79" s="27">
        <v>4184.42024</v>
      </c>
    </row>
    <row r="80" spans="1:4" s="11" customFormat="1" ht="13.5">
      <c r="A80" s="12" t="s">
        <v>71</v>
      </c>
      <c r="B80" s="27">
        <v>4334.33049</v>
      </c>
      <c r="C80" s="27">
        <v>21836.936260000002</v>
      </c>
      <c r="D80" s="27">
        <v>26171.26675</v>
      </c>
    </row>
    <row r="81" spans="1:4" s="11" customFormat="1" ht="13.5">
      <c r="A81" s="12" t="s">
        <v>72</v>
      </c>
      <c r="B81" s="27">
        <v>22375.01063</v>
      </c>
      <c r="C81" s="27">
        <v>6419.06752</v>
      </c>
      <c r="D81" s="27">
        <v>28794.078149999998</v>
      </c>
    </row>
    <row r="82" spans="1:4" s="11" customFormat="1" ht="13.5">
      <c r="A82" s="12" t="s">
        <v>73</v>
      </c>
      <c r="B82" s="27">
        <v>21799.70868</v>
      </c>
      <c r="C82" s="27">
        <v>9839.64113</v>
      </c>
      <c r="D82" s="27">
        <v>31639.34981</v>
      </c>
    </row>
    <row r="83" spans="1:4" s="11" customFormat="1" ht="13.5">
      <c r="A83" s="12" t="s">
        <v>74</v>
      </c>
      <c r="B83" s="27">
        <v>15628.50992</v>
      </c>
      <c r="C83" s="27">
        <v>7006.397940000001</v>
      </c>
      <c r="D83" s="27">
        <v>22634.90786</v>
      </c>
    </row>
    <row r="84" spans="1:4" s="11" customFormat="1" ht="13.5">
      <c r="A84" s="12" t="s">
        <v>75</v>
      </c>
      <c r="B84" s="27">
        <v>11195.62807</v>
      </c>
      <c r="C84" s="27">
        <v>1463.47671</v>
      </c>
      <c r="D84" s="27">
        <v>12659.10478</v>
      </c>
    </row>
    <row r="85" spans="1:4" s="11" customFormat="1" ht="13.5">
      <c r="A85" s="10" t="s">
        <v>76</v>
      </c>
      <c r="B85" s="26">
        <v>7808.18242</v>
      </c>
      <c r="C85" s="26">
        <v>5074.119570000001</v>
      </c>
      <c r="D85" s="26">
        <v>12882.30199</v>
      </c>
    </row>
    <row r="86" spans="1:4" s="11" customFormat="1" ht="13.5">
      <c r="A86" s="12" t="s">
        <v>77</v>
      </c>
      <c r="B86" s="27">
        <v>3632.1261</v>
      </c>
      <c r="C86" s="27">
        <v>3632.1075299999998</v>
      </c>
      <c r="D86" s="27">
        <v>7264.23363</v>
      </c>
    </row>
    <row r="87" spans="1:4" s="11" customFormat="1" ht="13.5">
      <c r="A87" s="12" t="s">
        <v>76</v>
      </c>
      <c r="B87" s="27">
        <v>4165.3191</v>
      </c>
      <c r="C87" s="27">
        <v>1442.01204</v>
      </c>
      <c r="D87" s="27">
        <v>5607.331139999999</v>
      </c>
    </row>
    <row r="88" spans="1:4" s="11" customFormat="1" ht="13.5">
      <c r="A88" s="12" t="s">
        <v>78</v>
      </c>
      <c r="B88" s="27">
        <v>10.737219999999999</v>
      </c>
      <c r="C88" s="28">
        <v>0</v>
      </c>
      <c r="D88" s="27">
        <v>10.737219999999999</v>
      </c>
    </row>
    <row r="89" spans="1:4" s="11" customFormat="1" ht="13.5">
      <c r="A89" s="10" t="s">
        <v>79</v>
      </c>
      <c r="B89" s="26">
        <v>3238.98317</v>
      </c>
      <c r="C89" s="26">
        <v>389.98866999999996</v>
      </c>
      <c r="D89" s="26">
        <v>3628.9718399999997</v>
      </c>
    </row>
    <row r="90" spans="1:4" s="11" customFormat="1" ht="13.5">
      <c r="A90" s="12" t="s">
        <v>80</v>
      </c>
      <c r="B90" s="27">
        <v>3062.8874100000003</v>
      </c>
      <c r="C90" s="27">
        <v>389.98866999999996</v>
      </c>
      <c r="D90" s="27">
        <v>3452.87608</v>
      </c>
    </row>
    <row r="91" spans="1:4" s="11" customFormat="1" ht="13.5">
      <c r="A91" s="12" t="s">
        <v>81</v>
      </c>
      <c r="B91" s="27">
        <v>176.09576</v>
      </c>
      <c r="C91" s="28">
        <v>0</v>
      </c>
      <c r="D91" s="27">
        <v>176.09576</v>
      </c>
    </row>
    <row r="92" spans="1:4" s="11" customFormat="1" ht="13.5">
      <c r="A92" s="10" t="s">
        <v>82</v>
      </c>
      <c r="B92" s="26">
        <v>47387.92726</v>
      </c>
      <c r="C92" s="26">
        <v>2935.28324</v>
      </c>
      <c r="D92" s="26">
        <v>50323.2105</v>
      </c>
    </row>
    <row r="93" spans="1:4" s="11" customFormat="1" ht="13.5">
      <c r="A93" s="12" t="s">
        <v>83</v>
      </c>
      <c r="B93" s="27">
        <v>14602.888869999999</v>
      </c>
      <c r="C93" s="27">
        <v>1199.2819399999998</v>
      </c>
      <c r="D93" s="27">
        <v>15802.17081</v>
      </c>
    </row>
    <row r="94" spans="1:4" s="11" customFormat="1" ht="13.5">
      <c r="A94" s="12" t="s">
        <v>84</v>
      </c>
      <c r="B94" s="27">
        <v>12963.31248</v>
      </c>
      <c r="C94" s="27">
        <v>796.82026</v>
      </c>
      <c r="D94" s="27">
        <v>13760.132740000001</v>
      </c>
    </row>
    <row r="95" spans="1:4" s="11" customFormat="1" ht="13.5">
      <c r="A95" s="12" t="s">
        <v>85</v>
      </c>
      <c r="B95" s="27">
        <v>3109.12711</v>
      </c>
      <c r="C95" s="27">
        <v>121.01285</v>
      </c>
      <c r="D95" s="27">
        <v>3230.13996</v>
      </c>
    </row>
    <row r="96" spans="1:4" s="11" customFormat="1" ht="13.5">
      <c r="A96" s="12" t="s">
        <v>86</v>
      </c>
      <c r="B96" s="27">
        <v>1114.7146599999999</v>
      </c>
      <c r="C96" s="28">
        <v>0.13297</v>
      </c>
      <c r="D96" s="27">
        <v>1114.84763</v>
      </c>
    </row>
    <row r="97" spans="1:4" s="11" customFormat="1" ht="13.5">
      <c r="A97" s="12" t="s">
        <v>82</v>
      </c>
      <c r="B97" s="27">
        <v>10189.657630000002</v>
      </c>
      <c r="C97" s="27">
        <v>532.19018</v>
      </c>
      <c r="D97" s="27">
        <v>10721.847810000001</v>
      </c>
    </row>
    <row r="98" spans="1:4" s="11" customFormat="1" ht="13.5">
      <c r="A98" s="12" t="s">
        <v>87</v>
      </c>
      <c r="B98" s="27">
        <v>5408.2265099999995</v>
      </c>
      <c r="C98" s="27">
        <v>285.84504</v>
      </c>
      <c r="D98" s="27">
        <v>5694.07155</v>
      </c>
    </row>
    <row r="99" spans="1:4" s="11" customFormat="1" ht="13.5">
      <c r="A99" s="10" t="s">
        <v>88</v>
      </c>
      <c r="B99" s="26">
        <v>50202.115869999994</v>
      </c>
      <c r="C99" s="26">
        <v>9690.10382</v>
      </c>
      <c r="D99" s="26">
        <v>59892.21969</v>
      </c>
    </row>
    <row r="100" spans="1:4" s="11" customFormat="1" ht="13.5">
      <c r="A100" s="12" t="s">
        <v>89</v>
      </c>
      <c r="B100" s="27">
        <v>3231.2131099999997</v>
      </c>
      <c r="C100" s="27">
        <v>399.63622</v>
      </c>
      <c r="D100" s="27">
        <v>3630.84933</v>
      </c>
    </row>
    <row r="101" spans="1:4" s="11" customFormat="1" ht="13.5">
      <c r="A101" s="12" t="s">
        <v>90</v>
      </c>
      <c r="B101" s="27">
        <v>28815.91389</v>
      </c>
      <c r="C101" s="27">
        <v>5934.06382</v>
      </c>
      <c r="D101" s="27">
        <v>34749.97771</v>
      </c>
    </row>
    <row r="102" spans="1:4" s="11" customFormat="1" ht="13.5">
      <c r="A102" s="12" t="s">
        <v>88</v>
      </c>
      <c r="B102" s="27">
        <v>12539.36267</v>
      </c>
      <c r="C102" s="27">
        <v>3284.71927</v>
      </c>
      <c r="D102" s="27">
        <v>15824.08194</v>
      </c>
    </row>
    <row r="103" spans="1:4" s="11" customFormat="1" ht="13.5">
      <c r="A103" s="12" t="s">
        <v>91</v>
      </c>
      <c r="B103" s="27">
        <v>5615.626200000001</v>
      </c>
      <c r="C103" s="27">
        <v>71.68450999999999</v>
      </c>
      <c r="D103" s="27">
        <v>5687.31071</v>
      </c>
    </row>
    <row r="104" spans="1:4" s="11" customFormat="1" ht="13.5">
      <c r="A104" s="10" t="s">
        <v>92</v>
      </c>
      <c r="B104" s="26">
        <v>1724.1330500000001</v>
      </c>
      <c r="C104" s="26">
        <v>1.7115799999999999</v>
      </c>
      <c r="D104" s="26">
        <v>1725.8446299999998</v>
      </c>
    </row>
    <row r="105" spans="1:4" s="11" customFormat="1" ht="13.5">
      <c r="A105" s="12" t="s">
        <v>93</v>
      </c>
      <c r="B105" s="27">
        <v>1724.1330500000001</v>
      </c>
      <c r="C105" s="27">
        <v>1.7115799999999999</v>
      </c>
      <c r="D105" s="27">
        <v>1725.8446299999998</v>
      </c>
    </row>
    <row r="106" spans="1:4" s="11" customFormat="1" ht="13.5">
      <c r="A106" s="10" t="s">
        <v>94</v>
      </c>
      <c r="B106" s="26">
        <v>14267.183560000001</v>
      </c>
      <c r="C106" s="26">
        <v>19700.526879999998</v>
      </c>
      <c r="D106" s="26">
        <v>33967.710439999995</v>
      </c>
    </row>
    <row r="107" spans="1:4" s="11" customFormat="1" ht="13.5">
      <c r="A107" s="12" t="s">
        <v>95</v>
      </c>
      <c r="B107" s="27">
        <v>1796.27894</v>
      </c>
      <c r="C107" s="27">
        <v>3076.25533</v>
      </c>
      <c r="D107" s="27">
        <v>4872.534269999999</v>
      </c>
    </row>
    <row r="108" spans="1:4" s="11" customFormat="1" ht="13.5">
      <c r="A108" s="12" t="s">
        <v>96</v>
      </c>
      <c r="B108" s="27">
        <v>40.70699</v>
      </c>
      <c r="C108" s="28">
        <v>0</v>
      </c>
      <c r="D108" s="27">
        <v>40.70699</v>
      </c>
    </row>
    <row r="109" spans="1:4" s="11" customFormat="1" ht="13.5">
      <c r="A109" s="12" t="s">
        <v>94</v>
      </c>
      <c r="B109" s="27">
        <v>12430.19763</v>
      </c>
      <c r="C109" s="27">
        <v>16624.27155</v>
      </c>
      <c r="D109" s="27">
        <v>29054.46918</v>
      </c>
    </row>
    <row r="110" spans="1:4" s="11" customFormat="1" ht="13.5">
      <c r="A110" s="10" t="s">
        <v>97</v>
      </c>
      <c r="B110" s="26">
        <v>1466.1628400000002</v>
      </c>
      <c r="C110" s="26">
        <v>10.36918</v>
      </c>
      <c r="D110" s="26">
        <v>1476.53202</v>
      </c>
    </row>
    <row r="111" spans="1:4" s="11" customFormat="1" ht="13.5">
      <c r="A111" s="12" t="s">
        <v>97</v>
      </c>
      <c r="B111" s="27">
        <v>1466.1628400000002</v>
      </c>
      <c r="C111" s="27">
        <v>10.36918</v>
      </c>
      <c r="D111" s="27">
        <v>1476.53202</v>
      </c>
    </row>
    <row r="112" spans="1:4" s="11" customFormat="1" ht="13.5">
      <c r="A112" s="10" t="s">
        <v>98</v>
      </c>
      <c r="B112" s="26">
        <v>10735.28774</v>
      </c>
      <c r="C112" s="26">
        <v>594.1211099999999</v>
      </c>
      <c r="D112" s="26">
        <v>11329.40885</v>
      </c>
    </row>
    <row r="113" spans="1:4" s="11" customFormat="1" ht="13.5">
      <c r="A113" s="12" t="s">
        <v>99</v>
      </c>
      <c r="B113" s="27">
        <v>10735.28774</v>
      </c>
      <c r="C113" s="27">
        <v>594.1211099999999</v>
      </c>
      <c r="D113" s="27">
        <v>11329.40885</v>
      </c>
    </row>
    <row r="114" spans="1:4" s="11" customFormat="1" ht="13.5">
      <c r="A114" s="10" t="s">
        <v>100</v>
      </c>
      <c r="B114" s="26">
        <v>654451.2324600001</v>
      </c>
      <c r="C114" s="26">
        <v>233149.48037</v>
      </c>
      <c r="D114" s="26">
        <v>887600.7128300001</v>
      </c>
    </row>
    <row r="115" spans="1:4" s="11" customFormat="1" ht="13.5">
      <c r="A115" s="13" t="s">
        <v>101</v>
      </c>
      <c r="B115" s="30"/>
      <c r="C115" s="30"/>
      <c r="D115" s="30"/>
    </row>
    <row r="116" spans="1:4" s="11" customFormat="1" ht="13.5">
      <c r="A116" s="14"/>
      <c r="B116" s="30"/>
      <c r="C116" s="30"/>
      <c r="D116" s="30"/>
    </row>
    <row r="117" spans="1:4" s="11" customFormat="1" ht="13.5">
      <c r="A117" s="14"/>
      <c r="B117" s="30"/>
      <c r="C117" s="31"/>
      <c r="D117" s="30"/>
    </row>
    <row r="118" spans="1:4" s="11" customFormat="1" ht="13.5">
      <c r="A118" s="14"/>
      <c r="B118" s="30"/>
      <c r="C118" s="30"/>
      <c r="D118" s="30"/>
    </row>
    <row r="119" spans="1:4" s="11" customFormat="1" ht="13.5">
      <c r="A119" s="14"/>
      <c r="B119" s="30"/>
      <c r="C119" s="30"/>
      <c r="D119" s="30"/>
    </row>
    <row r="120" spans="1:4" s="11" customFormat="1" ht="13.5">
      <c r="A120" s="14"/>
      <c r="B120" s="30"/>
      <c r="C120" s="30"/>
      <c r="D120" s="30"/>
    </row>
    <row r="121" spans="1:4" s="11" customFormat="1" ht="13.5">
      <c r="A121" s="14"/>
      <c r="B121" s="30"/>
      <c r="C121" s="30"/>
      <c r="D121" s="30"/>
    </row>
    <row r="122" spans="1:4" s="11" customFormat="1" ht="13.5">
      <c r="A122" s="14"/>
      <c r="B122" s="30"/>
      <c r="C122" s="30"/>
      <c r="D122" s="30"/>
    </row>
    <row r="123" spans="1:4" s="11" customFormat="1" ht="13.5">
      <c r="A123" s="14"/>
      <c r="B123" s="30"/>
      <c r="C123" s="30"/>
      <c r="D123" s="30"/>
    </row>
    <row r="124" spans="1:4" s="11" customFormat="1" ht="13.5">
      <c r="A124" s="14"/>
      <c r="B124" s="30"/>
      <c r="C124" s="30"/>
      <c r="D124" s="30"/>
    </row>
    <row r="125" spans="1:4" s="11" customFormat="1" ht="13.5">
      <c r="A125" s="14"/>
      <c r="B125" s="30"/>
      <c r="C125" s="30"/>
      <c r="D125" s="30"/>
    </row>
    <row r="126" spans="1:4" s="11" customFormat="1" ht="13.5">
      <c r="A126" s="14"/>
      <c r="B126" s="30"/>
      <c r="C126" s="30"/>
      <c r="D126" s="30"/>
    </row>
    <row r="127" spans="1:4" s="11" customFormat="1" ht="13.5">
      <c r="A127" s="14"/>
      <c r="B127" s="30"/>
      <c r="C127" s="30"/>
      <c r="D127" s="30"/>
    </row>
    <row r="128" spans="1:4" s="11" customFormat="1" ht="13.5">
      <c r="A128" s="14"/>
      <c r="B128" s="30"/>
      <c r="C128" s="30"/>
      <c r="D128" s="30"/>
    </row>
    <row r="129" spans="1:4" s="11" customFormat="1" ht="13.5">
      <c r="A129" s="14"/>
      <c r="B129" s="30"/>
      <c r="C129" s="30"/>
      <c r="D129" s="30"/>
    </row>
    <row r="130" spans="1:4" s="11" customFormat="1" ht="13.5">
      <c r="A130" s="14"/>
      <c r="B130" s="30"/>
      <c r="C130" s="30"/>
      <c r="D130" s="30"/>
    </row>
    <row r="131" spans="1:4" s="11" customFormat="1" ht="13.5">
      <c r="A131" s="14"/>
      <c r="B131" s="30"/>
      <c r="C131" s="30"/>
      <c r="D131" s="30"/>
    </row>
    <row r="132" spans="1:4" s="11" customFormat="1" ht="13.5">
      <c r="A132" s="14"/>
      <c r="B132" s="30"/>
      <c r="C132" s="31"/>
      <c r="D132" s="30"/>
    </row>
    <row r="133" spans="1:4" s="11" customFormat="1" ht="13.5">
      <c r="A133" s="14"/>
      <c r="B133" s="30"/>
      <c r="C133" s="30"/>
      <c r="D133" s="30"/>
    </row>
    <row r="134" spans="1:4" s="11" customFormat="1" ht="13.5">
      <c r="A134" s="14"/>
      <c r="B134" s="30"/>
      <c r="C134" s="30"/>
      <c r="D134" s="30"/>
    </row>
    <row r="135" spans="1:4" s="11" customFormat="1" ht="13.5">
      <c r="A135" s="14"/>
      <c r="B135" s="30"/>
      <c r="C135" s="30"/>
      <c r="D135" s="30"/>
    </row>
    <row r="136" spans="1:4" s="11" customFormat="1" ht="13.5">
      <c r="A136" s="14"/>
      <c r="B136" s="30"/>
      <c r="C136" s="31"/>
      <c r="D136" s="30"/>
    </row>
    <row r="137" spans="1:4" s="11" customFormat="1" ht="13.5">
      <c r="A137" s="14"/>
      <c r="B137" s="30"/>
      <c r="C137" s="30"/>
      <c r="D137" s="30"/>
    </row>
    <row r="138" spans="1:4" s="11" customFormat="1" ht="13.5">
      <c r="A138" s="14"/>
      <c r="B138" s="30"/>
      <c r="C138" s="30"/>
      <c r="D138" s="30"/>
    </row>
    <row r="139" spans="1:4" s="11" customFormat="1" ht="13.5">
      <c r="A139" s="14"/>
      <c r="B139" s="30"/>
      <c r="C139" s="30"/>
      <c r="D139" s="30"/>
    </row>
    <row r="140" spans="1:4" s="11" customFormat="1" ht="13.5">
      <c r="A140" s="14"/>
      <c r="B140" s="30"/>
      <c r="C140" s="30"/>
      <c r="D140" s="30"/>
    </row>
    <row r="141" spans="1:4" s="11" customFormat="1" ht="13.5">
      <c r="A141" s="14"/>
      <c r="B141" s="30"/>
      <c r="C141" s="30"/>
      <c r="D141" s="30"/>
    </row>
    <row r="142" spans="1:4" s="11" customFormat="1" ht="13.5">
      <c r="A142" s="14"/>
      <c r="B142" s="30"/>
      <c r="C142" s="31"/>
      <c r="D142" s="30"/>
    </row>
    <row r="143" spans="1:13" s="15" customFormat="1" ht="13.5">
      <c r="A143" s="14"/>
      <c r="B143" s="30"/>
      <c r="C143" s="30"/>
      <c r="D143" s="30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30"/>
      <c r="C144" s="30"/>
      <c r="D144" s="30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30"/>
      <c r="C145" s="30"/>
      <c r="D145" s="30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30"/>
      <c r="C146" s="31"/>
      <c r="D146" s="30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30"/>
      <c r="C147" s="31"/>
      <c r="D147" s="30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30"/>
      <c r="C148" s="31"/>
      <c r="D148" s="30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30"/>
      <c r="C149" s="30"/>
      <c r="D149" s="30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30"/>
      <c r="C150" s="30"/>
      <c r="D150" s="30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30"/>
      <c r="C151" s="30"/>
      <c r="D151" s="3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30"/>
      <c r="C152" s="30"/>
      <c r="D152" s="30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30"/>
      <c r="C153" s="31"/>
      <c r="D153" s="30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30"/>
      <c r="C154" s="30"/>
      <c r="D154" s="30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30"/>
      <c r="C155" s="30"/>
      <c r="D155" s="30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30"/>
      <c r="C156" s="31"/>
      <c r="D156" s="3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30"/>
      <c r="C157" s="30"/>
      <c r="D157" s="30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30"/>
      <c r="C158" s="30"/>
      <c r="D158" s="30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30"/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30"/>
      <c r="C160" s="30"/>
      <c r="D160" s="30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30"/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30"/>
      <c r="C162" s="30"/>
      <c r="D162" s="30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30"/>
      <c r="C163" s="30"/>
      <c r="D163" s="3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30"/>
      <c r="C164" s="30"/>
      <c r="D164" s="3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30"/>
      <c r="C165" s="31"/>
      <c r="D165" s="30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30"/>
      <c r="C166" s="31"/>
      <c r="D166" s="30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30"/>
      <c r="C167" s="30"/>
      <c r="D167" s="3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30"/>
      <c r="C168" s="30"/>
      <c r="D168" s="3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30"/>
      <c r="C169" s="30"/>
      <c r="D169" s="3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30"/>
      <c r="C170" s="30"/>
      <c r="D170" s="30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30"/>
      <c r="C171" s="31"/>
      <c r="D171" s="30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30"/>
      <c r="C172" s="30"/>
      <c r="D172" s="30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30"/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30"/>
      <c r="C174" s="31"/>
      <c r="D174" s="30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30"/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30"/>
      <c r="C176" s="30"/>
      <c r="D176" s="30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30"/>
      <c r="C177" s="30"/>
      <c r="D177" s="30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30"/>
      <c r="C178" s="30"/>
      <c r="D178" s="30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30"/>
      <c r="C179" s="30"/>
      <c r="D179" s="30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30"/>
      <c r="C180" s="30"/>
      <c r="D180" s="30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30"/>
      <c r="C181" s="30"/>
      <c r="D181" s="30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30"/>
      <c r="C182" s="30"/>
      <c r="D182" s="30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30"/>
      <c r="C183" s="31"/>
      <c r="D183" s="30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30"/>
      <c r="C184" s="31"/>
      <c r="D184" s="30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30"/>
      <c r="C185" s="31"/>
      <c r="D185" s="30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30"/>
      <c r="C186" s="30"/>
      <c r="D186" s="30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30"/>
      <c r="C187" s="30"/>
      <c r="D187" s="3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30"/>
      <c r="C188" s="30"/>
      <c r="D188" s="30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30"/>
      <c r="C189" s="30"/>
      <c r="D189" s="30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30"/>
      <c r="C190" s="30"/>
      <c r="D190" s="30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30"/>
      <c r="C191" s="30"/>
      <c r="D191" s="30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30"/>
      <c r="C192" s="30"/>
      <c r="D192" s="30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30"/>
      <c r="C193" s="30"/>
      <c r="D193" s="30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30"/>
      <c r="C194" s="30"/>
      <c r="D194" s="30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30"/>
      <c r="C195" s="30"/>
      <c r="D195" s="30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30"/>
      <c r="C196" s="30"/>
      <c r="D196" s="30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30"/>
      <c r="C197" s="30"/>
      <c r="D197" s="30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30"/>
      <c r="C198" s="30"/>
      <c r="D198" s="30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30"/>
      <c r="C199" s="31"/>
      <c r="D199" s="30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30"/>
      <c r="C200" s="30"/>
      <c r="D200" s="30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2"/>
      <c r="C201" s="32"/>
      <c r="D201" s="32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2"/>
      <c r="C202" s="32"/>
      <c r="D202" s="32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2"/>
      <c r="C203" s="32"/>
      <c r="D203" s="32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2"/>
      <c r="C204" s="32"/>
      <c r="D204" s="32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2"/>
      <c r="C205" s="32"/>
      <c r="D205" s="32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2"/>
      <c r="C206" s="32"/>
      <c r="D206" s="32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3"/>
      <c r="C207" s="33"/>
      <c r="D207" s="3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3"/>
      <c r="C208" s="33"/>
      <c r="D208" s="3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3"/>
      <c r="C209" s="33"/>
      <c r="D209" s="33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2010-06-17T20:24:07Z</dcterms:created>
  <dcterms:modified xsi:type="dcterms:W3CDTF">2010-11-10T17:22:09Z</dcterms:modified>
  <cp:category/>
  <cp:version/>
  <cp:contentType/>
  <cp:contentStatus/>
</cp:coreProperties>
</file>