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7" sheetId="1" r:id="rId1"/>
  </sheets>
  <definedNames/>
  <calcPr fullCalcOnLoad="1"/>
</workbook>
</file>

<file path=xl/sharedStrings.xml><?xml version="1.0" encoding="utf-8"?>
<sst xmlns="http://schemas.openxmlformats.org/spreadsheetml/2006/main" count="116" uniqueCount="98">
  <si>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</si>
  <si>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</si>
  <si>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</si>
  <si>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</si>
  <si>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</si>
  <si>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</si>
  <si>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</si>
  <si>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</si>
  <si>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</si>
  <si>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</si>
  <si>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</si>
  <si>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</si>
  <si>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</si>
  <si>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</si>
  <si>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</si>
  <si>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</si>
  <si>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</si>
  <si>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</si>
  <si>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</si>
  <si>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</si>
  <si>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</si>
  <si>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</si>
  <si>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</si>
  <si>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Cocachacra</t>
  </si>
  <si>
    <t>La Joya</t>
  </si>
  <si>
    <t>Majes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</si>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</sst>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39325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26312.49655</v>
      </c>
      <c r="C7" s="19">
        <v>5418.03058</v>
      </c>
      <c r="D7" s="19">
        <v>31730.52713</v>
      </c>
      <c r="E7" s="19">
        <v>4340.423019999999</v>
      </c>
      <c r="F7" s="19">
        <v>1300.14651</v>
      </c>
      <c r="G7" s="19">
        <v>5640.569530000001</v>
      </c>
      <c r="H7" s="19">
        <v>14293.629640000001</v>
      </c>
      <c r="I7" s="19">
        <v>3873.2844</v>
      </c>
      <c r="J7" s="19">
        <v>18166.91404</v>
      </c>
      <c r="K7" s="19">
        <v>23807.48357</v>
      </c>
    </row>
    <row r="8" spans="1:11" s="13" customFormat="1" ht="13.5">
      <c r="A8" s="21" t="s">
        <v>11</v>
      </c>
      <c r="B8" s="22">
        <v>5426.36495</v>
      </c>
      <c r="C8" s="22">
        <v>1191.37422</v>
      </c>
      <c r="D8" s="22">
        <v>6617.73917</v>
      </c>
      <c r="E8" s="22">
        <v>670.99425</v>
      </c>
      <c r="F8" s="22">
        <v>270.6038</v>
      </c>
      <c r="G8" s="22">
        <v>941.5980500000001</v>
      </c>
      <c r="H8" s="22">
        <v>705.9947900000001</v>
      </c>
      <c r="I8" s="22">
        <v>355.83946000000003</v>
      </c>
      <c r="J8" s="22">
        <v>1061.83425</v>
      </c>
      <c r="K8" s="22">
        <v>2003.4323</v>
      </c>
    </row>
    <row r="9" spans="1:11" s="13" customFormat="1" ht="13.5">
      <c r="A9" s="21" t="s">
        <v>12</v>
      </c>
      <c r="B9" s="22">
        <v>13882.80135</v>
      </c>
      <c r="C9" s="22">
        <v>1771.86309</v>
      </c>
      <c r="D9" s="22">
        <v>15654.664439999999</v>
      </c>
      <c r="E9" s="22">
        <v>643.60565</v>
      </c>
      <c r="F9" s="22">
        <v>184.48775</v>
      </c>
      <c r="G9" s="22">
        <v>828.0934</v>
      </c>
      <c r="H9" s="22">
        <v>2875.63334</v>
      </c>
      <c r="I9" s="22">
        <v>478.09891999999996</v>
      </c>
      <c r="J9" s="22">
        <v>3353.7322599999998</v>
      </c>
      <c r="K9" s="22">
        <v>4181.82566</v>
      </c>
    </row>
    <row r="10" spans="1:11" s="13" customFormat="1" ht="13.5">
      <c r="A10" s="21" t="s">
        <v>13</v>
      </c>
      <c r="B10" s="22">
        <v>7003.33025</v>
      </c>
      <c r="C10" s="22">
        <v>2454.79327</v>
      </c>
      <c r="D10" s="22">
        <v>9458.12352</v>
      </c>
      <c r="E10" s="22">
        <v>3025.82312</v>
      </c>
      <c r="F10" s="22">
        <v>845.0549599999999</v>
      </c>
      <c r="G10" s="22">
        <v>3870.87808</v>
      </c>
      <c r="H10" s="22">
        <v>10712.00151</v>
      </c>
      <c r="I10" s="22">
        <v>3039.34602</v>
      </c>
      <c r="J10" s="22">
        <v>13751.34753</v>
      </c>
      <c r="K10" s="22">
        <v>17622.225609999998</v>
      </c>
    </row>
    <row r="11" spans="1:11" s="20" customFormat="1" ht="13.5">
      <c r="A11" s="18" t="s">
        <v>14</v>
      </c>
      <c r="B11" s="19">
        <v>9503.37255</v>
      </c>
      <c r="C11" s="19">
        <v>2370.12932</v>
      </c>
      <c r="D11" s="19">
        <v>11873.50187</v>
      </c>
      <c r="E11" s="19">
        <v>1619.32816</v>
      </c>
      <c r="F11" s="19">
        <v>406.88434</v>
      </c>
      <c r="G11" s="19">
        <v>2026.2125</v>
      </c>
      <c r="H11" s="19">
        <v>4903.7703200000005</v>
      </c>
      <c r="I11" s="19">
        <v>1301.66227</v>
      </c>
      <c r="J11" s="19">
        <v>6205.432589999999</v>
      </c>
      <c r="K11" s="19">
        <v>8231.64509</v>
      </c>
    </row>
    <row r="12" spans="1:11" s="13" customFormat="1" ht="13.5">
      <c r="A12" s="21" t="s">
        <v>15</v>
      </c>
      <c r="B12" s="22">
        <v>4938.60926</v>
      </c>
      <c r="C12" s="22">
        <v>1346.8746899999999</v>
      </c>
      <c r="D12" s="22">
        <v>6285.48395</v>
      </c>
      <c r="E12" s="22">
        <v>1270.0942</v>
      </c>
      <c r="F12" s="22">
        <v>299.25486</v>
      </c>
      <c r="G12" s="22">
        <v>1569.34906</v>
      </c>
      <c r="H12" s="22">
        <v>4546.51792</v>
      </c>
      <c r="I12" s="22">
        <v>1227.8106599999999</v>
      </c>
      <c r="J12" s="22">
        <v>5774.32858</v>
      </c>
      <c r="K12" s="22">
        <v>7343.67764</v>
      </c>
    </row>
    <row r="13" spans="1:11" s="13" customFormat="1" ht="13.5">
      <c r="A13" s="21" t="s">
        <v>16</v>
      </c>
      <c r="B13" s="22">
        <v>4564.76329</v>
      </c>
      <c r="C13" s="22">
        <v>1023.25463</v>
      </c>
      <c r="D13" s="22">
        <v>5588.01792</v>
      </c>
      <c r="E13" s="22">
        <v>349.23396</v>
      </c>
      <c r="F13" s="22">
        <v>107.62948</v>
      </c>
      <c r="G13" s="22">
        <v>456.86344</v>
      </c>
      <c r="H13" s="22">
        <v>357.2524</v>
      </c>
      <c r="I13" s="22">
        <v>73.85161</v>
      </c>
      <c r="J13" s="22">
        <v>431.10401</v>
      </c>
      <c r="K13" s="22">
        <v>887.96745</v>
      </c>
    </row>
    <row r="14" spans="1:11" s="20" customFormat="1" ht="13.5">
      <c r="A14" s="18" t="s">
        <v>17</v>
      </c>
      <c r="B14" s="19">
        <v>65270.5031</v>
      </c>
      <c r="C14" s="19">
        <v>34288.71251</v>
      </c>
      <c r="D14" s="19">
        <v>99559.21561</v>
      </c>
      <c r="E14" s="19">
        <v>16547.01657</v>
      </c>
      <c r="F14" s="19">
        <v>10541.090779999999</v>
      </c>
      <c r="G14" s="19">
        <v>27088.107350000002</v>
      </c>
      <c r="H14" s="19">
        <v>48515.16972</v>
      </c>
      <c r="I14" s="19">
        <v>11997.72449</v>
      </c>
      <c r="J14" s="19">
        <v>60512.89421</v>
      </c>
      <c r="K14" s="19">
        <v>87601.00156</v>
      </c>
    </row>
    <row r="15" spans="1:11" s="13" customFormat="1" ht="13.5">
      <c r="A15" s="21" t="s">
        <v>18</v>
      </c>
      <c r="B15" s="22">
        <v>614.73379</v>
      </c>
      <c r="C15" s="21">
        <v>0</v>
      </c>
      <c r="D15" s="22">
        <v>614.73379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23762.94395</v>
      </c>
      <c r="C16" s="22">
        <v>23583.444239999997</v>
      </c>
      <c r="D16" s="22">
        <v>47346.38819</v>
      </c>
      <c r="E16" s="22">
        <v>5207.13025</v>
      </c>
      <c r="F16" s="22">
        <v>4477.453</v>
      </c>
      <c r="G16" s="22">
        <v>9684.58325</v>
      </c>
      <c r="H16" s="22">
        <v>38841.97786</v>
      </c>
      <c r="I16" s="22">
        <v>6726.71248</v>
      </c>
      <c r="J16" s="22">
        <v>45568.69034</v>
      </c>
      <c r="K16" s="22">
        <v>55253.273590000004</v>
      </c>
    </row>
    <row r="17" spans="1:11" s="13" customFormat="1" ht="13.5">
      <c r="A17" s="21" t="s">
        <v>19</v>
      </c>
      <c r="B17" s="22">
        <v>8138.91107</v>
      </c>
      <c r="C17" s="22">
        <v>6086.7985499999995</v>
      </c>
      <c r="D17" s="22">
        <v>14225.70962</v>
      </c>
      <c r="E17" s="22">
        <v>2778.5532799999996</v>
      </c>
      <c r="F17" s="22">
        <v>827.28996</v>
      </c>
      <c r="G17" s="22">
        <v>3605.84324</v>
      </c>
      <c r="H17" s="22">
        <v>1415.8031799999999</v>
      </c>
      <c r="I17" s="22">
        <v>685.11256</v>
      </c>
      <c r="J17" s="22">
        <v>2100.9157400000004</v>
      </c>
      <c r="K17" s="22">
        <v>5706.7589800000005</v>
      </c>
    </row>
    <row r="18" spans="1:11" s="13" customFormat="1" ht="13.5">
      <c r="A18" s="21" t="s">
        <v>20</v>
      </c>
      <c r="B18" s="22">
        <v>6011.674660000001</v>
      </c>
      <c r="C18" s="22">
        <v>1131.1827700000001</v>
      </c>
      <c r="D18" s="22">
        <v>7142.85743</v>
      </c>
      <c r="E18" s="22">
        <v>902.92563</v>
      </c>
      <c r="F18" s="22">
        <v>931.9123199999999</v>
      </c>
      <c r="G18" s="22">
        <v>1834.8379499999999</v>
      </c>
      <c r="H18" s="22">
        <v>3973.4456299999997</v>
      </c>
      <c r="I18" s="22">
        <v>1843.11728</v>
      </c>
      <c r="J18" s="22">
        <v>5816.562910000001</v>
      </c>
      <c r="K18" s="22">
        <v>7651.400860000001</v>
      </c>
    </row>
    <row r="19" spans="1:11" s="13" customFormat="1" ht="13.5">
      <c r="A19" s="21" t="s">
        <v>21</v>
      </c>
      <c r="B19" s="22">
        <v>1635.2116299999998</v>
      </c>
      <c r="C19" s="21">
        <v>0</v>
      </c>
      <c r="D19" s="22">
        <v>1635.2116299999998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22</v>
      </c>
      <c r="B20" s="22">
        <v>333.96333000000004</v>
      </c>
      <c r="C20" s="22">
        <v>11.20916</v>
      </c>
      <c r="D20" s="22">
        <v>345.17249</v>
      </c>
      <c r="E20" s="22">
        <v>179.66564000000002</v>
      </c>
      <c r="F20" s="22">
        <v>9.08664</v>
      </c>
      <c r="G20" s="22">
        <v>188.75227999999998</v>
      </c>
      <c r="H20" s="22">
        <v>92.48652</v>
      </c>
      <c r="I20" s="21">
        <v>0</v>
      </c>
      <c r="J20" s="22">
        <v>92.48652</v>
      </c>
      <c r="K20" s="22">
        <v>281.23879999999997</v>
      </c>
    </row>
    <row r="21" spans="1:11" s="13" customFormat="1" ht="13.5">
      <c r="A21" s="21" t="s">
        <v>23</v>
      </c>
      <c r="B21" s="22">
        <v>2473.7428999999997</v>
      </c>
      <c r="C21" s="22">
        <v>492.89389</v>
      </c>
      <c r="D21" s="22">
        <v>2966.63679</v>
      </c>
      <c r="E21" s="22">
        <v>23.56586</v>
      </c>
      <c r="F21" s="22">
        <v>1.71697</v>
      </c>
      <c r="G21" s="22">
        <v>25.28283</v>
      </c>
      <c r="H21" s="22">
        <v>3.3</v>
      </c>
      <c r="I21" s="21">
        <v>0</v>
      </c>
      <c r="J21" s="22">
        <v>3.3</v>
      </c>
      <c r="K21" s="22">
        <v>28.58283</v>
      </c>
    </row>
    <row r="22" spans="1:11" s="13" customFormat="1" ht="13.5">
      <c r="A22" s="21" t="s">
        <v>24</v>
      </c>
      <c r="B22" s="22">
        <v>5823.20493</v>
      </c>
      <c r="C22" s="22">
        <v>556.62447</v>
      </c>
      <c r="D22" s="22">
        <v>6379.8294000000005</v>
      </c>
      <c r="E22" s="22">
        <v>111.92874</v>
      </c>
      <c r="F22" s="22">
        <v>97.14208</v>
      </c>
      <c r="G22" s="22">
        <v>209.07082</v>
      </c>
      <c r="H22" s="22">
        <v>124.35231</v>
      </c>
      <c r="I22" s="22">
        <v>47.87268</v>
      </c>
      <c r="J22" s="22">
        <v>172.22499</v>
      </c>
      <c r="K22" s="22">
        <v>381.29581</v>
      </c>
    </row>
    <row r="23" spans="1:11" s="13" customFormat="1" ht="13.5">
      <c r="A23" s="21" t="s">
        <v>25</v>
      </c>
      <c r="B23" s="22">
        <v>7237.22811</v>
      </c>
      <c r="C23" s="22">
        <v>1024.47886</v>
      </c>
      <c r="D23" s="22">
        <v>8261.70697</v>
      </c>
      <c r="E23" s="22">
        <v>2875.70894</v>
      </c>
      <c r="F23" s="22">
        <v>2989.8102200000003</v>
      </c>
      <c r="G23" s="22">
        <v>5865.51916</v>
      </c>
      <c r="H23" s="22">
        <v>1405.7484299999999</v>
      </c>
      <c r="I23" s="22">
        <v>744.74504</v>
      </c>
      <c r="J23" s="22">
        <v>2150.4934700000003</v>
      </c>
      <c r="K23" s="22">
        <v>8016.01263</v>
      </c>
    </row>
    <row r="24" spans="1:11" s="13" customFormat="1" ht="13.5">
      <c r="A24" s="21" t="s">
        <v>26</v>
      </c>
      <c r="B24" s="22">
        <v>3043.20808</v>
      </c>
      <c r="C24" s="22">
        <v>336.18267</v>
      </c>
      <c r="D24" s="22">
        <v>3379.39075</v>
      </c>
      <c r="E24" s="22">
        <v>2531.6846800000003</v>
      </c>
      <c r="F24" s="22">
        <v>940.55739</v>
      </c>
      <c r="G24" s="22">
        <v>3472.24207</v>
      </c>
      <c r="H24" s="22">
        <v>1993.5720900000001</v>
      </c>
      <c r="I24" s="22">
        <v>1751.64799</v>
      </c>
      <c r="J24" s="22">
        <v>3745.22008</v>
      </c>
      <c r="K24" s="22">
        <v>7217.46215</v>
      </c>
    </row>
    <row r="25" spans="1:11" s="13" customFormat="1" ht="13.5">
      <c r="A25" s="21" t="s">
        <v>27</v>
      </c>
      <c r="B25" s="22">
        <v>6195.68065</v>
      </c>
      <c r="C25" s="22">
        <v>1065.8979</v>
      </c>
      <c r="D25" s="22">
        <v>7261.57855</v>
      </c>
      <c r="E25" s="22">
        <v>1935.85355</v>
      </c>
      <c r="F25" s="22">
        <v>266.1222</v>
      </c>
      <c r="G25" s="22">
        <v>2201.97575</v>
      </c>
      <c r="H25" s="22">
        <v>664.4837</v>
      </c>
      <c r="I25" s="22">
        <v>198.51646</v>
      </c>
      <c r="J25" s="22">
        <v>863.00016</v>
      </c>
      <c r="K25" s="22">
        <v>3064.97591</v>
      </c>
    </row>
    <row r="26" spans="1:11" s="20" customFormat="1" ht="13.5">
      <c r="A26" s="18" t="s">
        <v>28</v>
      </c>
      <c r="B26" s="19">
        <v>14278.8225</v>
      </c>
      <c r="C26" s="19">
        <v>1281.5574299999998</v>
      </c>
      <c r="D26" s="19">
        <v>15560.37993</v>
      </c>
      <c r="E26" s="19">
        <v>8600.780050000001</v>
      </c>
      <c r="F26" s="19">
        <v>2260.0667799999997</v>
      </c>
      <c r="G26" s="19">
        <v>10860.84683</v>
      </c>
      <c r="H26" s="19">
        <v>7848.13764</v>
      </c>
      <c r="I26" s="19">
        <v>2779.9949500000002</v>
      </c>
      <c r="J26" s="19">
        <v>10628.13259</v>
      </c>
      <c r="K26" s="19">
        <v>21488.979420000003</v>
      </c>
    </row>
    <row r="27" spans="1:11" s="13" customFormat="1" ht="13.5">
      <c r="A27" s="21" t="s">
        <v>28</v>
      </c>
      <c r="B27" s="22">
        <v>7774.15145</v>
      </c>
      <c r="C27" s="22">
        <v>1115.13037</v>
      </c>
      <c r="D27" s="22">
        <v>8889.28182</v>
      </c>
      <c r="E27" s="22">
        <v>5033.41785</v>
      </c>
      <c r="F27" s="22">
        <v>1635.1446299999998</v>
      </c>
      <c r="G27" s="22">
        <v>6668.5624800000005</v>
      </c>
      <c r="H27" s="22">
        <v>6439.06316</v>
      </c>
      <c r="I27" s="22">
        <v>2334.30536</v>
      </c>
      <c r="J27" s="22">
        <v>8773.36852</v>
      </c>
      <c r="K27" s="22">
        <v>15441.931</v>
      </c>
    </row>
    <row r="28" spans="1:11" s="13" customFormat="1" ht="13.5">
      <c r="A28" s="21" t="s">
        <v>29</v>
      </c>
      <c r="B28" s="22">
        <v>1898.5554</v>
      </c>
      <c r="C28" s="21">
        <v>0</v>
      </c>
      <c r="D28" s="22">
        <v>1898.5554</v>
      </c>
      <c r="E28" s="22">
        <v>1889.36654</v>
      </c>
      <c r="F28" s="22">
        <v>80.51141</v>
      </c>
      <c r="G28" s="22">
        <v>1969.87795</v>
      </c>
      <c r="H28" s="22">
        <v>50.216660000000005</v>
      </c>
      <c r="I28" s="22">
        <v>67.03439999999999</v>
      </c>
      <c r="J28" s="22">
        <v>117.25106</v>
      </c>
      <c r="K28" s="22">
        <v>2087.12901</v>
      </c>
    </row>
    <row r="29" spans="1:11" s="13" customFormat="1" ht="13.5">
      <c r="A29" s="21" t="s">
        <v>30</v>
      </c>
      <c r="B29" s="22">
        <v>2239.82532</v>
      </c>
      <c r="C29" s="22">
        <v>86.52696</v>
      </c>
      <c r="D29" s="22">
        <v>2326.3522799999996</v>
      </c>
      <c r="E29" s="22">
        <v>1206.4959099999999</v>
      </c>
      <c r="F29" s="22">
        <v>486.61412</v>
      </c>
      <c r="G29" s="22">
        <v>1693.11003</v>
      </c>
      <c r="H29" s="22">
        <v>555.90992</v>
      </c>
      <c r="I29" s="22">
        <v>233.06868</v>
      </c>
      <c r="J29" s="22">
        <v>788.9786</v>
      </c>
      <c r="K29" s="22">
        <v>2482.0886299999997</v>
      </c>
    </row>
    <row r="30" spans="1:11" s="13" customFormat="1" ht="13.5">
      <c r="A30" s="21" t="s">
        <v>31</v>
      </c>
      <c r="B30" s="22">
        <v>166.55423000000002</v>
      </c>
      <c r="C30" s="21">
        <v>0</v>
      </c>
      <c r="D30" s="22">
        <v>166.55423000000002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32</v>
      </c>
      <c r="B31" s="22">
        <v>2199.7361</v>
      </c>
      <c r="C31" s="22">
        <v>79.90010000000001</v>
      </c>
      <c r="D31" s="22">
        <v>2279.6362000000004</v>
      </c>
      <c r="E31" s="22">
        <v>471.49975</v>
      </c>
      <c r="F31" s="22">
        <v>57.796620000000004</v>
      </c>
      <c r="G31" s="22">
        <v>529.29637</v>
      </c>
      <c r="H31" s="22">
        <v>802.9479</v>
      </c>
      <c r="I31" s="22">
        <v>145.58651</v>
      </c>
      <c r="J31" s="22">
        <v>948.53441</v>
      </c>
      <c r="K31" s="22">
        <v>1477.83078</v>
      </c>
    </row>
    <row r="32" spans="1:11" s="20" customFormat="1" ht="13.5">
      <c r="A32" s="18" t="s">
        <v>33</v>
      </c>
      <c r="B32" s="19">
        <v>42881.62371</v>
      </c>
      <c r="C32" s="19">
        <v>9930.46356</v>
      </c>
      <c r="D32" s="19">
        <v>52812.08727</v>
      </c>
      <c r="E32" s="19">
        <v>8803.8964</v>
      </c>
      <c r="F32" s="19">
        <v>4228.52062</v>
      </c>
      <c r="G32" s="19">
        <v>13032.417019999999</v>
      </c>
      <c r="H32" s="19">
        <v>14649.56831</v>
      </c>
      <c r="I32" s="19">
        <v>6433.243</v>
      </c>
      <c r="J32" s="19">
        <v>21082.811309999997</v>
      </c>
      <c r="K32" s="19">
        <v>34115.22833</v>
      </c>
    </row>
    <row r="33" spans="1:11" s="13" customFormat="1" ht="13.5">
      <c r="A33" s="21" t="s">
        <v>34</v>
      </c>
      <c r="B33" s="22">
        <v>3211.99541</v>
      </c>
      <c r="C33" s="22">
        <v>50.19302</v>
      </c>
      <c r="D33" s="22">
        <v>3262.18843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33</v>
      </c>
      <c r="B34" s="22">
        <v>29212.35863</v>
      </c>
      <c r="C34" s="22">
        <v>9381.087619999998</v>
      </c>
      <c r="D34" s="22">
        <v>38593.44625</v>
      </c>
      <c r="E34" s="22">
        <v>7777.79897</v>
      </c>
      <c r="F34" s="22">
        <v>4025.90917</v>
      </c>
      <c r="G34" s="22">
        <v>11803.70814</v>
      </c>
      <c r="H34" s="22">
        <v>13753.3265</v>
      </c>
      <c r="I34" s="22">
        <v>6286.66854</v>
      </c>
      <c r="J34" s="22">
        <v>20039.995039999998</v>
      </c>
      <c r="K34" s="22">
        <v>31843.70318</v>
      </c>
    </row>
    <row r="35" spans="1:11" s="13" customFormat="1" ht="13.5">
      <c r="A35" s="21" t="s">
        <v>35</v>
      </c>
      <c r="B35" s="22">
        <v>10457.26967</v>
      </c>
      <c r="C35" s="22">
        <v>499.18291999999997</v>
      </c>
      <c r="D35" s="22">
        <v>10956.452589999999</v>
      </c>
      <c r="E35" s="22">
        <v>1026.09743</v>
      </c>
      <c r="F35" s="22">
        <v>202.61145000000002</v>
      </c>
      <c r="G35" s="22">
        <v>1228.70888</v>
      </c>
      <c r="H35" s="22">
        <v>896.2418100000001</v>
      </c>
      <c r="I35" s="22">
        <v>146.57446</v>
      </c>
      <c r="J35" s="22">
        <v>1042.81627</v>
      </c>
      <c r="K35" s="22">
        <v>2271.52515</v>
      </c>
    </row>
    <row r="36" spans="1:11" s="20" customFormat="1" ht="13.5">
      <c r="A36" s="18" t="s">
        <v>36</v>
      </c>
      <c r="B36" s="19">
        <v>45662.698630000006</v>
      </c>
      <c r="C36" s="19">
        <v>13583.21158</v>
      </c>
      <c r="D36" s="19">
        <v>59245.91021</v>
      </c>
      <c r="E36" s="19">
        <v>11633.74191</v>
      </c>
      <c r="F36" s="19">
        <v>3223.59377</v>
      </c>
      <c r="G36" s="19">
        <v>14857.33568</v>
      </c>
      <c r="H36" s="19">
        <v>23649.35839</v>
      </c>
      <c r="I36" s="19">
        <v>5706.68567</v>
      </c>
      <c r="J36" s="19">
        <v>29356.04406</v>
      </c>
      <c r="K36" s="19">
        <v>44213.379740000004</v>
      </c>
    </row>
    <row r="37" spans="1:11" s="13" customFormat="1" ht="13.5">
      <c r="A37" s="21" t="s">
        <v>36</v>
      </c>
      <c r="B37" s="22">
        <v>28774.3201</v>
      </c>
      <c r="C37" s="22">
        <v>8666.73386</v>
      </c>
      <c r="D37" s="22">
        <v>37441.05396</v>
      </c>
      <c r="E37" s="22">
        <v>5699.57082</v>
      </c>
      <c r="F37" s="22">
        <v>2471.0999100000004</v>
      </c>
      <c r="G37" s="22">
        <v>8170.670730000001</v>
      </c>
      <c r="H37" s="22">
        <v>16445.96431</v>
      </c>
      <c r="I37" s="22">
        <v>4141.07996</v>
      </c>
      <c r="J37" s="22">
        <v>20587.04427</v>
      </c>
      <c r="K37" s="22">
        <v>28757.715</v>
      </c>
    </row>
    <row r="38" spans="1:11" s="13" customFormat="1" ht="13.5">
      <c r="A38" s="21" t="s">
        <v>37</v>
      </c>
      <c r="B38" s="22">
        <v>11983.51803</v>
      </c>
      <c r="C38" s="22">
        <v>4536.84546</v>
      </c>
      <c r="D38" s="22">
        <v>16520.36349</v>
      </c>
      <c r="E38" s="22">
        <v>3438.9943399999997</v>
      </c>
      <c r="F38" s="22">
        <v>621.7522299999999</v>
      </c>
      <c r="G38" s="22">
        <v>4060.74657</v>
      </c>
      <c r="H38" s="22">
        <v>5113.76937</v>
      </c>
      <c r="I38" s="22">
        <v>1206.87769</v>
      </c>
      <c r="J38" s="22">
        <v>6320.647059999999</v>
      </c>
      <c r="K38" s="22">
        <v>10381.39363</v>
      </c>
    </row>
    <row r="39" spans="1:11" s="13" customFormat="1" ht="13.5">
      <c r="A39" s="21" t="s">
        <v>38</v>
      </c>
      <c r="B39" s="22">
        <v>4904.8605</v>
      </c>
      <c r="C39" s="22">
        <v>379.63226000000003</v>
      </c>
      <c r="D39" s="22">
        <v>5284.49276</v>
      </c>
      <c r="E39" s="22">
        <v>2495.17675</v>
      </c>
      <c r="F39" s="22">
        <v>130.74163000000001</v>
      </c>
      <c r="G39" s="22">
        <v>2625.91838</v>
      </c>
      <c r="H39" s="22">
        <v>2089.62471</v>
      </c>
      <c r="I39" s="22">
        <v>358.72802</v>
      </c>
      <c r="J39" s="22">
        <v>2448.35273</v>
      </c>
      <c r="K39" s="22">
        <v>5074.271110000001</v>
      </c>
    </row>
    <row r="40" spans="1:11" s="20" customFormat="1" ht="13.5">
      <c r="A40" s="18" t="s">
        <v>39</v>
      </c>
      <c r="B40" s="19">
        <v>2635.7699</v>
      </c>
      <c r="C40" s="19">
        <v>350.67535</v>
      </c>
      <c r="D40" s="19">
        <v>2986.44525</v>
      </c>
      <c r="E40" s="19">
        <v>542.60293</v>
      </c>
      <c r="F40" s="19">
        <v>196.29718</v>
      </c>
      <c r="G40" s="19">
        <v>738.90011</v>
      </c>
      <c r="H40" s="19">
        <v>1257.376</v>
      </c>
      <c r="I40" s="19">
        <v>441.56015</v>
      </c>
      <c r="J40" s="19">
        <v>1698.93615</v>
      </c>
      <c r="K40" s="19">
        <v>2437.8362599999996</v>
      </c>
    </row>
    <row r="41" spans="1:11" s="13" customFormat="1" ht="13.5">
      <c r="A41" s="21" t="s">
        <v>39</v>
      </c>
      <c r="B41" s="22">
        <v>2635.7699</v>
      </c>
      <c r="C41" s="22">
        <v>350.67535</v>
      </c>
      <c r="D41" s="22">
        <v>2986.44525</v>
      </c>
      <c r="E41" s="22">
        <v>542.60293</v>
      </c>
      <c r="F41" s="22">
        <v>196.29718</v>
      </c>
      <c r="G41" s="22">
        <v>738.90011</v>
      </c>
      <c r="H41" s="22">
        <v>1257.376</v>
      </c>
      <c r="I41" s="22">
        <v>441.56015</v>
      </c>
      <c r="J41" s="22">
        <v>1698.93615</v>
      </c>
      <c r="K41" s="22">
        <v>2437.8362599999996</v>
      </c>
    </row>
    <row r="42" spans="1:11" s="20" customFormat="1" ht="13.5">
      <c r="A42" s="18" t="s">
        <v>40</v>
      </c>
      <c r="B42" s="19">
        <v>97795.15740000001</v>
      </c>
      <c r="C42" s="19">
        <v>42423.99425</v>
      </c>
      <c r="D42" s="19">
        <v>140219.15165</v>
      </c>
      <c r="E42" s="19">
        <v>17334.132899999997</v>
      </c>
      <c r="F42" s="19">
        <v>7634.92274</v>
      </c>
      <c r="G42" s="19">
        <v>24969.055640000002</v>
      </c>
      <c r="H42" s="19">
        <v>68225.52562999999</v>
      </c>
      <c r="I42" s="19">
        <v>16026.777619999999</v>
      </c>
      <c r="J42" s="19">
        <v>84252.30325</v>
      </c>
      <c r="K42" s="19">
        <v>109221.35889</v>
      </c>
    </row>
    <row r="43" spans="1:11" s="13" customFormat="1" ht="13.5">
      <c r="A43" s="21" t="s">
        <v>41</v>
      </c>
      <c r="B43" s="22">
        <v>26055.794469999997</v>
      </c>
      <c r="C43" s="22">
        <v>9397.651</v>
      </c>
      <c r="D43" s="22">
        <v>35453.44547</v>
      </c>
      <c r="E43" s="22">
        <v>4504.601070000001</v>
      </c>
      <c r="F43" s="22">
        <v>1310.7743400000002</v>
      </c>
      <c r="G43" s="22">
        <v>5815.375410000001</v>
      </c>
      <c r="H43" s="22">
        <v>11030.703539999999</v>
      </c>
      <c r="I43" s="22">
        <v>2150.59354</v>
      </c>
      <c r="J43" s="22">
        <v>13181.29708</v>
      </c>
      <c r="K43" s="22">
        <v>18996.672489999997</v>
      </c>
    </row>
    <row r="44" spans="1:11" s="13" customFormat="1" ht="13.5">
      <c r="A44" s="21" t="s">
        <v>40</v>
      </c>
      <c r="B44" s="22">
        <v>45821.94399</v>
      </c>
      <c r="C44" s="22">
        <v>24481.511739999998</v>
      </c>
      <c r="D44" s="22">
        <v>70303.45573</v>
      </c>
      <c r="E44" s="22">
        <v>8586.65997</v>
      </c>
      <c r="F44" s="22">
        <v>3950.9892400000003</v>
      </c>
      <c r="G44" s="22">
        <v>12537.649210000001</v>
      </c>
      <c r="H44" s="22">
        <v>46100.23114</v>
      </c>
      <c r="I44" s="22">
        <v>10794.13459</v>
      </c>
      <c r="J44" s="22">
        <v>56894.36573</v>
      </c>
      <c r="K44" s="22">
        <v>69432.01494</v>
      </c>
    </row>
    <row r="45" spans="1:11" s="13" customFormat="1" ht="13.5">
      <c r="A45" s="21" t="s">
        <v>42</v>
      </c>
      <c r="B45" s="22">
        <v>9067.41646</v>
      </c>
      <c r="C45" s="22">
        <v>2530.20454</v>
      </c>
      <c r="D45" s="22">
        <v>11597.621</v>
      </c>
      <c r="E45" s="22">
        <v>1594.4874499999999</v>
      </c>
      <c r="F45" s="22">
        <v>921.81068</v>
      </c>
      <c r="G45" s="22">
        <v>2516.2981299999997</v>
      </c>
      <c r="H45" s="22">
        <v>3930.70757</v>
      </c>
      <c r="I45" s="22">
        <v>1209.90303</v>
      </c>
      <c r="J45" s="22">
        <v>5140.6106</v>
      </c>
      <c r="K45" s="22">
        <v>7656.90873</v>
      </c>
    </row>
    <row r="46" spans="1:11" s="13" customFormat="1" ht="13.5">
      <c r="A46" s="21" t="s">
        <v>43</v>
      </c>
      <c r="B46" s="22">
        <v>2644.04518</v>
      </c>
      <c r="C46" s="22">
        <v>946.55826</v>
      </c>
      <c r="D46" s="22">
        <v>3590.60344</v>
      </c>
      <c r="E46" s="22">
        <v>906.94865</v>
      </c>
      <c r="F46" s="22">
        <v>588.8902800000001</v>
      </c>
      <c r="G46" s="22">
        <v>1495.83893</v>
      </c>
      <c r="H46" s="22">
        <v>957.11441</v>
      </c>
      <c r="I46" s="22">
        <v>343.33021</v>
      </c>
      <c r="J46" s="22">
        <v>1300.4446200000002</v>
      </c>
      <c r="K46" s="22">
        <v>2796.2835499999997</v>
      </c>
    </row>
    <row r="47" spans="1:11" s="13" customFormat="1" ht="13.5">
      <c r="A47" s="21" t="s">
        <v>44</v>
      </c>
      <c r="B47" s="22">
        <v>571.12486</v>
      </c>
      <c r="C47" s="21">
        <v>0</v>
      </c>
      <c r="D47" s="22">
        <v>571.12486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45</v>
      </c>
      <c r="B48" s="22">
        <v>13634.83244</v>
      </c>
      <c r="C48" s="22">
        <v>5068.06871</v>
      </c>
      <c r="D48" s="22">
        <v>18702.901149999998</v>
      </c>
      <c r="E48" s="22">
        <v>1741.43576</v>
      </c>
      <c r="F48" s="22">
        <v>862.4581999999999</v>
      </c>
      <c r="G48" s="22">
        <v>2603.89396</v>
      </c>
      <c r="H48" s="22">
        <v>6206.76897</v>
      </c>
      <c r="I48" s="22">
        <v>1528.81625</v>
      </c>
      <c r="J48" s="22">
        <v>7735.58522</v>
      </c>
      <c r="K48" s="22">
        <v>10339.47918</v>
      </c>
    </row>
    <row r="49" spans="1:11" s="20" customFormat="1" ht="13.5">
      <c r="A49" s="18" t="s">
        <v>46</v>
      </c>
      <c r="B49" s="19">
        <v>16201.70342</v>
      </c>
      <c r="C49" s="19">
        <v>3296.26272</v>
      </c>
      <c r="D49" s="19">
        <v>19497.96614</v>
      </c>
      <c r="E49" s="19">
        <v>1022.4241999999999</v>
      </c>
      <c r="F49" s="19">
        <v>127.76068</v>
      </c>
      <c r="G49" s="19">
        <v>1150.1848799999998</v>
      </c>
      <c r="H49" s="19">
        <v>4371.08492</v>
      </c>
      <c r="I49" s="19">
        <v>903.2673599999999</v>
      </c>
      <c r="J49" s="19">
        <v>5274.35228</v>
      </c>
      <c r="K49" s="19">
        <v>6424.53716</v>
      </c>
    </row>
    <row r="50" spans="1:11" s="13" customFormat="1" ht="13.5">
      <c r="A50" s="21" t="s">
        <v>47</v>
      </c>
      <c r="B50" s="22">
        <v>6324.77833</v>
      </c>
      <c r="C50" s="22">
        <v>947.0393</v>
      </c>
      <c r="D50" s="22">
        <v>7271.81763</v>
      </c>
      <c r="E50" s="22">
        <v>344.4315</v>
      </c>
      <c r="F50" s="22">
        <v>35.19392</v>
      </c>
      <c r="G50" s="22">
        <v>379.62541999999996</v>
      </c>
      <c r="H50" s="22">
        <v>1097.42275</v>
      </c>
      <c r="I50" s="22">
        <v>241.50639999999999</v>
      </c>
      <c r="J50" s="22">
        <v>1338.92915</v>
      </c>
      <c r="K50" s="22">
        <v>1718.55457</v>
      </c>
    </row>
    <row r="51" spans="1:11" s="13" customFormat="1" ht="13.5">
      <c r="A51" s="21" t="s">
        <v>48</v>
      </c>
      <c r="B51" s="22">
        <v>5077.69031</v>
      </c>
      <c r="C51" s="22">
        <v>104.54865</v>
      </c>
      <c r="D51" s="22">
        <v>5182.23896</v>
      </c>
      <c r="E51" s="22">
        <v>173.17918</v>
      </c>
      <c r="F51" s="21">
        <v>0.15600999999999998</v>
      </c>
      <c r="G51" s="22">
        <v>173.33519</v>
      </c>
      <c r="H51" s="22">
        <v>875.12902</v>
      </c>
      <c r="I51" s="22">
        <v>49.67796</v>
      </c>
      <c r="J51" s="22">
        <v>924.80698</v>
      </c>
      <c r="K51" s="22">
        <v>1098.1421699999999</v>
      </c>
    </row>
    <row r="52" spans="1:11" s="13" customFormat="1" ht="13.5">
      <c r="A52" s="21" t="s">
        <v>49</v>
      </c>
      <c r="B52" s="22">
        <v>4799.234780000001</v>
      </c>
      <c r="C52" s="22">
        <v>2244.67477</v>
      </c>
      <c r="D52" s="22">
        <v>7043.909549999999</v>
      </c>
      <c r="E52" s="22">
        <v>504.81352000000004</v>
      </c>
      <c r="F52" s="22">
        <v>92.41075</v>
      </c>
      <c r="G52" s="22">
        <v>597.22427</v>
      </c>
      <c r="H52" s="22">
        <v>2398.5331499999998</v>
      </c>
      <c r="I52" s="22">
        <v>612.083</v>
      </c>
      <c r="J52" s="22">
        <v>3010.61615</v>
      </c>
      <c r="K52" s="22">
        <v>3607.84042</v>
      </c>
    </row>
    <row r="53" spans="1:11" s="20" customFormat="1" ht="13.5">
      <c r="A53" s="18" t="s">
        <v>50</v>
      </c>
      <c r="B53" s="19">
        <v>64651.29714</v>
      </c>
      <c r="C53" s="19">
        <v>24433.826739999997</v>
      </c>
      <c r="D53" s="19">
        <v>89085.12388</v>
      </c>
      <c r="E53" s="19">
        <v>31919.17448</v>
      </c>
      <c r="F53" s="19">
        <v>11542.54356</v>
      </c>
      <c r="G53" s="19">
        <v>43461.71804</v>
      </c>
      <c r="H53" s="19">
        <v>61742.49965</v>
      </c>
      <c r="I53" s="19">
        <v>22898.595289999997</v>
      </c>
      <c r="J53" s="19">
        <v>84641.09494</v>
      </c>
      <c r="K53" s="19">
        <v>128102.81298</v>
      </c>
    </row>
    <row r="54" spans="1:11" s="13" customFormat="1" ht="13.5">
      <c r="A54" s="21" t="s">
        <v>51</v>
      </c>
      <c r="B54" s="22">
        <v>515.4816</v>
      </c>
      <c r="C54" s="21">
        <v>0</v>
      </c>
      <c r="D54" s="22">
        <v>515.4816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52</v>
      </c>
      <c r="B55" s="22">
        <v>12580.28912</v>
      </c>
      <c r="C55" s="22">
        <v>253.39139</v>
      </c>
      <c r="D55" s="22">
        <v>12833.68051</v>
      </c>
      <c r="E55" s="22">
        <v>6204.26028</v>
      </c>
      <c r="F55" s="22">
        <v>581.67618</v>
      </c>
      <c r="G55" s="22">
        <v>6785.93646</v>
      </c>
      <c r="H55" s="22">
        <v>3639.1873100000003</v>
      </c>
      <c r="I55" s="22">
        <v>483.28560999999996</v>
      </c>
      <c r="J55" s="22">
        <v>4122.47292</v>
      </c>
      <c r="K55" s="22">
        <v>10908.409380000001</v>
      </c>
    </row>
    <row r="56" spans="1:11" s="13" customFormat="1" ht="13.5">
      <c r="A56" s="21" t="s">
        <v>53</v>
      </c>
      <c r="B56" s="22">
        <v>3502.15114</v>
      </c>
      <c r="C56" s="22">
        <v>539.00878</v>
      </c>
      <c r="D56" s="22">
        <v>4041.15992</v>
      </c>
      <c r="E56" s="22">
        <v>812.39512</v>
      </c>
      <c r="F56" s="22">
        <v>208.78518</v>
      </c>
      <c r="G56" s="22">
        <v>1021.1803000000001</v>
      </c>
      <c r="H56" s="22">
        <v>1612.39702</v>
      </c>
      <c r="I56" s="22">
        <v>1039.86032</v>
      </c>
      <c r="J56" s="22">
        <v>2652.2573399999997</v>
      </c>
      <c r="K56" s="22">
        <v>3673.43764</v>
      </c>
    </row>
    <row r="57" spans="1:11" s="13" customFormat="1" ht="13.5">
      <c r="A57" s="21" t="s">
        <v>54</v>
      </c>
      <c r="B57" s="22">
        <v>8532.79</v>
      </c>
      <c r="C57" s="22">
        <v>562.58263</v>
      </c>
      <c r="D57" s="22">
        <v>9095.372630000002</v>
      </c>
      <c r="E57" s="22">
        <v>5189.80538</v>
      </c>
      <c r="F57" s="22">
        <v>1024.8092900000001</v>
      </c>
      <c r="G57" s="22">
        <v>6214.61467</v>
      </c>
      <c r="H57" s="22">
        <v>3823.1436400000002</v>
      </c>
      <c r="I57" s="22">
        <v>868.03834</v>
      </c>
      <c r="J57" s="22">
        <v>4691.18198</v>
      </c>
      <c r="K57" s="22">
        <v>10905.79665</v>
      </c>
    </row>
    <row r="58" spans="1:11" s="13" customFormat="1" ht="13.5">
      <c r="A58" s="21" t="s">
        <v>55</v>
      </c>
      <c r="B58" s="22">
        <v>3607.70949</v>
      </c>
      <c r="C58" s="22">
        <v>644.6869</v>
      </c>
      <c r="D58" s="22">
        <v>4252.39639</v>
      </c>
      <c r="E58" s="22">
        <v>531.83445</v>
      </c>
      <c r="F58" s="22">
        <v>215.16594</v>
      </c>
      <c r="G58" s="22">
        <v>747.00039</v>
      </c>
      <c r="H58" s="22">
        <v>2245.41583</v>
      </c>
      <c r="I58" s="22">
        <v>509.27564</v>
      </c>
      <c r="J58" s="22">
        <v>2754.69147</v>
      </c>
      <c r="K58" s="22">
        <v>3501.69186</v>
      </c>
    </row>
    <row r="59" spans="1:11" s="13" customFormat="1" ht="13.5">
      <c r="A59" s="21" t="s">
        <v>56</v>
      </c>
      <c r="B59" s="22">
        <v>498.57876</v>
      </c>
      <c r="C59" s="21">
        <v>0</v>
      </c>
      <c r="D59" s="22">
        <v>498.57876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57</v>
      </c>
      <c r="B60" s="22">
        <v>472.10995</v>
      </c>
      <c r="C60" s="21">
        <v>0</v>
      </c>
      <c r="D60" s="22">
        <v>472.10995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58</v>
      </c>
      <c r="B61" s="22">
        <v>990.0372600000001</v>
      </c>
      <c r="C61" s="21">
        <v>0</v>
      </c>
      <c r="D61" s="22">
        <v>990.0372600000001</v>
      </c>
      <c r="E61" s="22">
        <v>2560.7392</v>
      </c>
      <c r="F61" s="22">
        <v>42.9613</v>
      </c>
      <c r="G61" s="22">
        <v>2603.7005</v>
      </c>
      <c r="H61" s="22">
        <v>3396.91723</v>
      </c>
      <c r="I61" s="22">
        <v>578.93498</v>
      </c>
      <c r="J61" s="22">
        <v>3975.85221</v>
      </c>
      <c r="K61" s="22">
        <v>6579.55271</v>
      </c>
    </row>
    <row r="62" spans="1:11" s="13" customFormat="1" ht="13.5">
      <c r="A62" s="21" t="s">
        <v>59</v>
      </c>
      <c r="B62" s="22">
        <v>430.10310999999996</v>
      </c>
      <c r="C62" s="21">
        <v>0</v>
      </c>
      <c r="D62" s="22">
        <v>430.10310999999996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60</v>
      </c>
      <c r="B63" s="22">
        <v>29271.680239999998</v>
      </c>
      <c r="C63" s="22">
        <v>22129.30353</v>
      </c>
      <c r="D63" s="22">
        <v>51400.983770000006</v>
      </c>
      <c r="E63" s="22">
        <v>14905.83966</v>
      </c>
      <c r="F63" s="22">
        <v>9326.9511</v>
      </c>
      <c r="G63" s="22">
        <v>24232.79076</v>
      </c>
      <c r="H63" s="22">
        <v>46608.39906</v>
      </c>
      <c r="I63" s="22">
        <v>19381.18693</v>
      </c>
      <c r="J63" s="22">
        <v>65989.58599</v>
      </c>
      <c r="K63" s="22">
        <v>90222.37675</v>
      </c>
    </row>
    <row r="64" spans="1:11" s="13" customFormat="1" ht="13.5">
      <c r="A64" s="21" t="s">
        <v>61</v>
      </c>
      <c r="B64" s="22">
        <v>4250.36647</v>
      </c>
      <c r="C64" s="22">
        <v>304.85351</v>
      </c>
      <c r="D64" s="22">
        <v>4555.219980000001</v>
      </c>
      <c r="E64" s="22">
        <v>1714.3003899999999</v>
      </c>
      <c r="F64" s="22">
        <v>142.19457</v>
      </c>
      <c r="G64" s="22">
        <v>1856.49496</v>
      </c>
      <c r="H64" s="22">
        <v>417.03956</v>
      </c>
      <c r="I64" s="22">
        <v>38.01347</v>
      </c>
      <c r="J64" s="22">
        <v>455.05303000000004</v>
      </c>
      <c r="K64" s="22">
        <v>2311.54799</v>
      </c>
    </row>
    <row r="65" spans="1:11" s="20" customFormat="1" ht="13.5">
      <c r="A65" s="18" t="s">
        <v>62</v>
      </c>
      <c r="B65" s="19">
        <v>22224.16055</v>
      </c>
      <c r="C65" s="19">
        <v>4038.25037</v>
      </c>
      <c r="D65" s="19">
        <v>26262.410920000002</v>
      </c>
      <c r="E65" s="19">
        <v>3807.37379</v>
      </c>
      <c r="F65" s="19">
        <v>1391.1625</v>
      </c>
      <c r="G65" s="19">
        <v>5198.53629</v>
      </c>
      <c r="H65" s="19">
        <v>20185.75455</v>
      </c>
      <c r="I65" s="19">
        <v>5278.661190000001</v>
      </c>
      <c r="J65" s="19">
        <v>25464.415739999997</v>
      </c>
      <c r="K65" s="19">
        <v>30662.95203</v>
      </c>
    </row>
    <row r="66" spans="1:11" s="13" customFormat="1" ht="13.5">
      <c r="A66" s="21" t="s">
        <v>63</v>
      </c>
      <c r="B66" s="22">
        <v>21715.06005</v>
      </c>
      <c r="C66" s="22">
        <v>4038.25037</v>
      </c>
      <c r="D66" s="22">
        <v>25753.31042</v>
      </c>
      <c r="E66" s="22">
        <v>3807.37379</v>
      </c>
      <c r="F66" s="22">
        <v>1391.1625</v>
      </c>
      <c r="G66" s="22">
        <v>5198.53629</v>
      </c>
      <c r="H66" s="22">
        <v>20185.75455</v>
      </c>
      <c r="I66" s="22">
        <v>5278.661190000001</v>
      </c>
      <c r="J66" s="22">
        <v>25464.415739999997</v>
      </c>
      <c r="K66" s="22">
        <v>30662.95203</v>
      </c>
    </row>
    <row r="67" spans="1:11" s="13" customFormat="1" ht="13.5">
      <c r="A67" s="21" t="s">
        <v>62</v>
      </c>
      <c r="B67" s="22">
        <v>509.1005</v>
      </c>
      <c r="C67" s="21">
        <v>0</v>
      </c>
      <c r="D67" s="22">
        <v>509.1005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66923.43948</v>
      </c>
      <c r="C68" s="19">
        <v>14140.3888</v>
      </c>
      <c r="D68" s="19">
        <v>81063.82828</v>
      </c>
      <c r="E68" s="19">
        <v>8303.037190000001</v>
      </c>
      <c r="F68" s="19">
        <v>1458.81032</v>
      </c>
      <c r="G68" s="19">
        <v>9761.84751</v>
      </c>
      <c r="H68" s="19">
        <v>44126.599070000004</v>
      </c>
      <c r="I68" s="19">
        <v>27531.468109999998</v>
      </c>
      <c r="J68" s="19">
        <v>71658.06718000001</v>
      </c>
      <c r="K68" s="19">
        <v>81419.91468999999</v>
      </c>
    </row>
    <row r="69" spans="1:11" s="13" customFormat="1" ht="13.5">
      <c r="A69" s="21" t="s">
        <v>65</v>
      </c>
      <c r="B69" s="22">
        <v>5104.65712</v>
      </c>
      <c r="C69" s="22">
        <v>157.3125</v>
      </c>
      <c r="D69" s="22">
        <v>5261.96962</v>
      </c>
      <c r="E69" s="22">
        <v>151.36944</v>
      </c>
      <c r="F69" s="22">
        <v>10.19533</v>
      </c>
      <c r="G69" s="22">
        <v>161.56476999999998</v>
      </c>
      <c r="H69" s="22">
        <v>236.56841</v>
      </c>
      <c r="I69" s="22">
        <v>96.09005</v>
      </c>
      <c r="J69" s="22">
        <v>332.65846000000005</v>
      </c>
      <c r="K69" s="22">
        <v>494.22323</v>
      </c>
    </row>
    <row r="70" spans="1:11" s="13" customFormat="1" ht="13.5">
      <c r="A70" s="21" t="s">
        <v>66</v>
      </c>
      <c r="B70" s="22">
        <v>2451.74015</v>
      </c>
      <c r="C70" s="22">
        <v>218.39567000000002</v>
      </c>
      <c r="D70" s="22">
        <v>2670.13582</v>
      </c>
      <c r="E70" s="22">
        <v>233.01535</v>
      </c>
      <c r="F70" s="22">
        <v>47.199239999999996</v>
      </c>
      <c r="G70" s="22">
        <v>280.21459000000004</v>
      </c>
      <c r="H70" s="22">
        <v>3869.09585</v>
      </c>
      <c r="I70" s="22">
        <v>3.9525</v>
      </c>
      <c r="J70" s="22">
        <v>3873.04835</v>
      </c>
      <c r="K70" s="22">
        <v>4153.26294</v>
      </c>
    </row>
    <row r="71" spans="1:11" s="13" customFormat="1" ht="13.5">
      <c r="A71" s="21" t="s">
        <v>67</v>
      </c>
      <c r="B71" s="22">
        <v>4883.57538</v>
      </c>
      <c r="C71" s="22">
        <v>1499.1083600000002</v>
      </c>
      <c r="D71" s="22">
        <v>6382.68374</v>
      </c>
      <c r="E71" s="22">
        <v>189.12669</v>
      </c>
      <c r="F71" s="22">
        <v>39.51533</v>
      </c>
      <c r="G71" s="22">
        <v>228.64202</v>
      </c>
      <c r="H71" s="22">
        <v>3641.72985</v>
      </c>
      <c r="I71" s="22">
        <v>265.12140000000005</v>
      </c>
      <c r="J71" s="22">
        <v>3906.85125</v>
      </c>
      <c r="K71" s="22">
        <v>4135.49327</v>
      </c>
    </row>
    <row r="72" spans="1:11" s="13" customFormat="1" ht="13.5">
      <c r="A72" s="21" t="s">
        <v>68</v>
      </c>
      <c r="B72" s="22">
        <v>8858.27932</v>
      </c>
      <c r="C72" s="22">
        <v>1654.7219599999999</v>
      </c>
      <c r="D72" s="22">
        <v>10513.001279999999</v>
      </c>
      <c r="E72" s="22">
        <v>450.93856</v>
      </c>
      <c r="F72" s="22">
        <v>168.60621</v>
      </c>
      <c r="G72" s="22">
        <v>619.54477</v>
      </c>
      <c r="H72" s="22">
        <v>2085.27826</v>
      </c>
      <c r="I72" s="22">
        <v>1102.85508</v>
      </c>
      <c r="J72" s="22">
        <v>3188.13334</v>
      </c>
      <c r="K72" s="22">
        <v>3807.67811</v>
      </c>
    </row>
    <row r="73" spans="1:11" s="13" customFormat="1" ht="13.5">
      <c r="A73" s="21" t="s">
        <v>69</v>
      </c>
      <c r="B73" s="22">
        <v>12489.29287</v>
      </c>
      <c r="C73" s="22">
        <v>818.2860400000001</v>
      </c>
      <c r="D73" s="22">
        <v>13307.57891</v>
      </c>
      <c r="E73" s="22">
        <v>1857.8946</v>
      </c>
      <c r="F73" s="22">
        <v>188.70711</v>
      </c>
      <c r="G73" s="22">
        <v>2046.60171</v>
      </c>
      <c r="H73" s="22">
        <v>3978.40181</v>
      </c>
      <c r="I73" s="22">
        <v>468.77110999999996</v>
      </c>
      <c r="J73" s="22">
        <v>4447.17292</v>
      </c>
      <c r="K73" s="22">
        <v>6493.77463</v>
      </c>
    </row>
    <row r="74" spans="1:11" s="13" customFormat="1" ht="13.5">
      <c r="A74" s="21" t="s">
        <v>70</v>
      </c>
      <c r="B74" s="22">
        <v>21.5</v>
      </c>
      <c r="C74" s="21">
        <v>0</v>
      </c>
      <c r="D74" s="22">
        <v>21.5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s="13" customFormat="1" ht="13.5">
      <c r="A75" s="21" t="s">
        <v>71</v>
      </c>
      <c r="B75" s="22">
        <v>313.66043</v>
      </c>
      <c r="C75" s="21">
        <v>0</v>
      </c>
      <c r="D75" s="22">
        <v>313.66043</v>
      </c>
      <c r="E75" s="22">
        <v>41.98117</v>
      </c>
      <c r="F75" s="21">
        <v>0</v>
      </c>
      <c r="G75" s="22">
        <v>41.98117</v>
      </c>
      <c r="H75" s="22">
        <v>8.548</v>
      </c>
      <c r="I75" s="21">
        <v>0</v>
      </c>
      <c r="J75" s="22">
        <v>8.548</v>
      </c>
      <c r="K75" s="22">
        <v>50.52917</v>
      </c>
    </row>
    <row r="76" spans="1:11" s="13" customFormat="1" ht="13.5">
      <c r="A76" s="21" t="s">
        <v>72</v>
      </c>
      <c r="B76" s="22">
        <v>11970.54328</v>
      </c>
      <c r="C76" s="22">
        <v>1065.74239</v>
      </c>
      <c r="D76" s="22">
        <v>13036.28567</v>
      </c>
      <c r="E76" s="22">
        <v>788.39787</v>
      </c>
      <c r="F76" s="22">
        <v>142.28519</v>
      </c>
      <c r="G76" s="22">
        <v>930.6830600000001</v>
      </c>
      <c r="H76" s="22">
        <v>1982.32478</v>
      </c>
      <c r="I76" s="22">
        <v>802.01226</v>
      </c>
      <c r="J76" s="22">
        <v>2784.33704</v>
      </c>
      <c r="K76" s="22">
        <v>3715.0201</v>
      </c>
    </row>
    <row r="77" spans="1:11" s="13" customFormat="1" ht="13.5">
      <c r="A77" s="21" t="s">
        <v>73</v>
      </c>
      <c r="B77" s="22">
        <v>11447.642800000001</v>
      </c>
      <c r="C77" s="22">
        <v>4449.91314</v>
      </c>
      <c r="D77" s="22">
        <v>15897.55594</v>
      </c>
      <c r="E77" s="22">
        <v>1497.2767</v>
      </c>
      <c r="F77" s="22">
        <v>284.38048</v>
      </c>
      <c r="G77" s="22">
        <v>1781.65718</v>
      </c>
      <c r="H77" s="22">
        <v>5606.736019999999</v>
      </c>
      <c r="I77" s="22">
        <v>19697.814019999998</v>
      </c>
      <c r="J77" s="22">
        <v>25304.55004</v>
      </c>
      <c r="K77" s="22">
        <v>27086.20722</v>
      </c>
    </row>
    <row r="78" spans="1:11" s="13" customFormat="1" ht="13.5">
      <c r="A78" s="21" t="s">
        <v>74</v>
      </c>
      <c r="B78" s="22">
        <v>9382.548130000001</v>
      </c>
      <c r="C78" s="22">
        <v>4276.90874</v>
      </c>
      <c r="D78" s="22">
        <v>13659.45687</v>
      </c>
      <c r="E78" s="22">
        <v>3093.03681</v>
      </c>
      <c r="F78" s="22">
        <v>577.9214300000001</v>
      </c>
      <c r="G78" s="22">
        <v>3670.9582400000004</v>
      </c>
      <c r="H78" s="22">
        <v>22717.91609</v>
      </c>
      <c r="I78" s="22">
        <v>5094.85169</v>
      </c>
      <c r="J78" s="22">
        <v>27812.767780000002</v>
      </c>
      <c r="K78" s="22">
        <v>31483.72602</v>
      </c>
    </row>
    <row r="79" spans="1:11" s="20" customFormat="1" ht="13.5">
      <c r="A79" s="18" t="s">
        <v>75</v>
      </c>
      <c r="B79" s="19">
        <v>9357.81433</v>
      </c>
      <c r="C79" s="18">
        <v>0</v>
      </c>
      <c r="D79" s="19">
        <v>9357.81433</v>
      </c>
      <c r="E79" s="19">
        <v>940.2911700000001</v>
      </c>
      <c r="F79" s="19">
        <v>81.35942999999999</v>
      </c>
      <c r="G79" s="19">
        <v>1021.6505999999999</v>
      </c>
      <c r="H79" s="19">
        <v>1310.16366</v>
      </c>
      <c r="I79" s="19">
        <v>22.50793</v>
      </c>
      <c r="J79" s="19">
        <v>1332.6715900000002</v>
      </c>
      <c r="K79" s="19">
        <v>2354.32219</v>
      </c>
    </row>
    <row r="80" spans="1:11" s="13" customFormat="1" ht="13.5">
      <c r="A80" s="21" t="s">
        <v>76</v>
      </c>
      <c r="B80" s="22">
        <v>9357.81433</v>
      </c>
      <c r="C80" s="21">
        <v>0</v>
      </c>
      <c r="D80" s="22">
        <v>9357.81433</v>
      </c>
      <c r="E80" s="22">
        <v>940.2911700000001</v>
      </c>
      <c r="F80" s="22">
        <v>81.35942999999999</v>
      </c>
      <c r="G80" s="22">
        <v>1021.6505999999999</v>
      </c>
      <c r="H80" s="22">
        <v>1310.16366</v>
      </c>
      <c r="I80" s="22">
        <v>22.50793</v>
      </c>
      <c r="J80" s="22">
        <v>1332.6715900000002</v>
      </c>
      <c r="K80" s="22">
        <v>2354.32219</v>
      </c>
    </row>
    <row r="81" spans="1:11" s="20" customFormat="1" ht="13.5">
      <c r="A81" s="18" t="s">
        <v>77</v>
      </c>
      <c r="B81" s="19">
        <v>335.0551</v>
      </c>
      <c r="C81" s="19">
        <v>25.296</v>
      </c>
      <c r="D81" s="19">
        <v>360.3511</v>
      </c>
      <c r="E81" s="19">
        <v>4.200060000000001</v>
      </c>
      <c r="F81" s="19">
        <v>3.16431</v>
      </c>
      <c r="G81" s="19">
        <v>7.36437</v>
      </c>
      <c r="H81" s="19">
        <v>39.7</v>
      </c>
      <c r="I81" s="19">
        <v>3.1620100000000004</v>
      </c>
      <c r="J81" s="19">
        <v>42.862010000000005</v>
      </c>
      <c r="K81" s="19">
        <v>50.22638</v>
      </c>
    </row>
    <row r="82" spans="1:11" s="13" customFormat="1" ht="13.5">
      <c r="A82" s="21" t="s">
        <v>77</v>
      </c>
      <c r="B82" s="22">
        <v>335.0551</v>
      </c>
      <c r="C82" s="22">
        <v>25.296</v>
      </c>
      <c r="D82" s="22">
        <v>360.3511</v>
      </c>
      <c r="E82" s="22">
        <v>4.200060000000001</v>
      </c>
      <c r="F82" s="22">
        <v>3.16431</v>
      </c>
      <c r="G82" s="22">
        <v>7.36437</v>
      </c>
      <c r="H82" s="22">
        <v>39.7</v>
      </c>
      <c r="I82" s="22">
        <v>3.1620100000000004</v>
      </c>
      <c r="J82" s="22">
        <v>42.862010000000005</v>
      </c>
      <c r="K82" s="22">
        <v>50.22638</v>
      </c>
    </row>
    <row r="83" spans="1:11" s="20" customFormat="1" ht="13.5">
      <c r="A83" s="18" t="s">
        <v>78</v>
      </c>
      <c r="B83" s="19">
        <v>15137.63567</v>
      </c>
      <c r="C83" s="19">
        <v>982.33231</v>
      </c>
      <c r="D83" s="19">
        <v>16119.967980000001</v>
      </c>
      <c r="E83" s="19">
        <v>1133.92058</v>
      </c>
      <c r="F83" s="19">
        <v>295.37367</v>
      </c>
      <c r="G83" s="19">
        <v>1429.29425</v>
      </c>
      <c r="H83" s="19">
        <v>8429.03812</v>
      </c>
      <c r="I83" s="19">
        <v>1537.17335</v>
      </c>
      <c r="J83" s="19">
        <v>9966.21147</v>
      </c>
      <c r="K83" s="19">
        <v>11395.505720000001</v>
      </c>
    </row>
    <row r="84" spans="1:11" s="13" customFormat="1" ht="13.5">
      <c r="A84" s="21" t="s">
        <v>79</v>
      </c>
      <c r="B84" s="22">
        <v>376.06515</v>
      </c>
      <c r="C84" s="21">
        <v>0</v>
      </c>
      <c r="D84" s="22">
        <v>376.06515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13" customFormat="1" ht="13.5">
      <c r="A85" s="21" t="s">
        <v>80</v>
      </c>
      <c r="B85" s="22">
        <v>517.9566599999999</v>
      </c>
      <c r="C85" s="21">
        <v>0</v>
      </c>
      <c r="D85" s="22">
        <v>517.9566599999999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s="13" customFormat="1" ht="13.5">
      <c r="A86" s="21" t="s">
        <v>78</v>
      </c>
      <c r="B86" s="22">
        <v>11456.32952</v>
      </c>
      <c r="C86" s="22">
        <v>970.72179</v>
      </c>
      <c r="D86" s="22">
        <v>12427.05131</v>
      </c>
      <c r="E86" s="22">
        <v>985.3411</v>
      </c>
      <c r="F86" s="22">
        <v>286.74897</v>
      </c>
      <c r="G86" s="22">
        <v>1272.09007</v>
      </c>
      <c r="H86" s="22">
        <v>8163.14027</v>
      </c>
      <c r="I86" s="22">
        <v>1515.8321899999999</v>
      </c>
      <c r="J86" s="22">
        <v>9678.97246</v>
      </c>
      <c r="K86" s="22">
        <v>10951.06253</v>
      </c>
    </row>
    <row r="87" spans="1:11" s="13" customFormat="1" ht="13.5">
      <c r="A87" s="21" t="s">
        <v>81</v>
      </c>
      <c r="B87" s="22">
        <v>2787.2843399999997</v>
      </c>
      <c r="C87" s="22">
        <v>11.610520000000001</v>
      </c>
      <c r="D87" s="22">
        <v>2798.89486</v>
      </c>
      <c r="E87" s="22">
        <v>148.57948000000002</v>
      </c>
      <c r="F87" s="22">
        <v>8.6247</v>
      </c>
      <c r="G87" s="22">
        <v>157.20417999999998</v>
      </c>
      <c r="H87" s="22">
        <v>265.89784999999995</v>
      </c>
      <c r="I87" s="22">
        <v>21.34116</v>
      </c>
      <c r="J87" s="22">
        <v>287.23901</v>
      </c>
      <c r="K87" s="22">
        <v>444.44319</v>
      </c>
    </row>
    <row r="88" spans="1:11" s="20" customFormat="1" ht="13.5">
      <c r="A88" s="18" t="s">
        <v>82</v>
      </c>
      <c r="B88" s="19">
        <v>18811.887469999998</v>
      </c>
      <c r="C88" s="19">
        <v>1456.94</v>
      </c>
      <c r="D88" s="19">
        <v>20268.82747</v>
      </c>
      <c r="E88" s="19">
        <v>5868.23408</v>
      </c>
      <c r="F88" s="19">
        <v>2447.98798</v>
      </c>
      <c r="G88" s="19">
        <v>8316.22206</v>
      </c>
      <c r="H88" s="19">
        <v>11277.43266</v>
      </c>
      <c r="I88" s="19">
        <v>2380.9611299999997</v>
      </c>
      <c r="J88" s="19">
        <v>13658.393789999998</v>
      </c>
      <c r="K88" s="19">
        <v>21974.615850000002</v>
      </c>
    </row>
    <row r="89" spans="1:11" s="13" customFormat="1" ht="13.5">
      <c r="A89" s="21" t="s">
        <v>83</v>
      </c>
      <c r="B89" s="22">
        <v>18811.887469999998</v>
      </c>
      <c r="C89" s="22">
        <v>1456.94</v>
      </c>
      <c r="D89" s="22">
        <v>20268.82747</v>
      </c>
      <c r="E89" s="22">
        <v>5868.23408</v>
      </c>
      <c r="F89" s="22">
        <v>2447.98798</v>
      </c>
      <c r="G89" s="22">
        <v>8316.22206</v>
      </c>
      <c r="H89" s="22">
        <v>11277.43266</v>
      </c>
      <c r="I89" s="22">
        <v>2380.9611299999997</v>
      </c>
      <c r="J89" s="22">
        <v>13658.393789999998</v>
      </c>
      <c r="K89" s="22">
        <v>21974.615850000002</v>
      </c>
    </row>
    <row r="90" spans="1:11" s="20" customFormat="1" ht="13.5">
      <c r="A90" s="18" t="s">
        <v>84</v>
      </c>
      <c r="B90" s="19">
        <v>32846.96625</v>
      </c>
      <c r="C90" s="19">
        <v>8675.905449999998</v>
      </c>
      <c r="D90" s="19">
        <v>41522.8717</v>
      </c>
      <c r="E90" s="19">
        <v>12534.55575</v>
      </c>
      <c r="F90" s="19">
        <v>2194.65473</v>
      </c>
      <c r="G90" s="19">
        <v>14729.21048</v>
      </c>
      <c r="H90" s="19">
        <v>21656.09272</v>
      </c>
      <c r="I90" s="19">
        <v>3782.82584</v>
      </c>
      <c r="J90" s="19">
        <v>25438.91856</v>
      </c>
      <c r="K90" s="19">
        <v>40168.12904</v>
      </c>
    </row>
    <row r="91" spans="1:11" s="13" customFormat="1" ht="13.5">
      <c r="A91" s="21" t="s">
        <v>85</v>
      </c>
      <c r="B91" s="22">
        <v>5831.23029</v>
      </c>
      <c r="C91" s="22">
        <v>4383.406</v>
      </c>
      <c r="D91" s="22">
        <v>10214.636289999999</v>
      </c>
      <c r="E91" s="22">
        <v>691.49154</v>
      </c>
      <c r="F91" s="22">
        <v>36.02771</v>
      </c>
      <c r="G91" s="22">
        <v>727.51925</v>
      </c>
      <c r="H91" s="22">
        <v>169.04091</v>
      </c>
      <c r="I91" s="22">
        <v>39.87549</v>
      </c>
      <c r="J91" s="22">
        <v>208.91639999999998</v>
      </c>
      <c r="K91" s="22">
        <v>936.43565</v>
      </c>
    </row>
    <row r="92" spans="1:11" s="13" customFormat="1" ht="13.5">
      <c r="A92" s="21" t="s">
        <v>86</v>
      </c>
      <c r="B92" s="22">
        <v>3410.55089</v>
      </c>
      <c r="C92" s="22">
        <v>20.99598</v>
      </c>
      <c r="D92" s="22">
        <v>3431.54687</v>
      </c>
      <c r="E92" s="22">
        <v>2388.21169</v>
      </c>
      <c r="F92" s="22">
        <v>963.77067</v>
      </c>
      <c r="G92" s="22">
        <v>3351.98236</v>
      </c>
      <c r="H92" s="22">
        <v>1366.7623600000002</v>
      </c>
      <c r="I92" s="22">
        <v>586.83571</v>
      </c>
      <c r="J92" s="22">
        <v>1953.59807</v>
      </c>
      <c r="K92" s="22">
        <v>5305.58043</v>
      </c>
    </row>
    <row r="93" spans="1:11" s="13" customFormat="1" ht="13.5">
      <c r="A93" s="21" t="s">
        <v>87</v>
      </c>
      <c r="B93" s="22">
        <v>3017.17607</v>
      </c>
      <c r="C93" s="22">
        <v>161.91539</v>
      </c>
      <c r="D93" s="22">
        <v>3179.09146</v>
      </c>
      <c r="E93" s="22">
        <v>1057.32623</v>
      </c>
      <c r="F93" s="22">
        <v>36.73555</v>
      </c>
      <c r="G93" s="22">
        <v>1094.06178</v>
      </c>
      <c r="H93" s="22">
        <v>585.36546</v>
      </c>
      <c r="I93" s="22">
        <v>22.170810000000003</v>
      </c>
      <c r="J93" s="22">
        <v>607.5362700000001</v>
      </c>
      <c r="K93" s="22">
        <v>1701.59805</v>
      </c>
    </row>
    <row r="94" spans="1:11" s="13" customFormat="1" ht="13.5">
      <c r="A94" s="21" t="s">
        <v>88</v>
      </c>
      <c r="B94" s="22">
        <v>4299.67028</v>
      </c>
      <c r="C94" s="22">
        <v>447.49846</v>
      </c>
      <c r="D94" s="22">
        <v>4747.16874</v>
      </c>
      <c r="E94" s="22">
        <v>706.10921</v>
      </c>
      <c r="F94" s="22">
        <v>48.741440000000004</v>
      </c>
      <c r="G94" s="22">
        <v>754.85065</v>
      </c>
      <c r="H94" s="22">
        <v>230.74301</v>
      </c>
      <c r="I94" s="22">
        <v>30.15384</v>
      </c>
      <c r="J94" s="22">
        <v>260.89685000000003</v>
      </c>
      <c r="K94" s="22">
        <v>1015.7475</v>
      </c>
    </row>
    <row r="95" spans="1:11" s="13" customFormat="1" ht="13.5">
      <c r="A95" s="21" t="s">
        <v>89</v>
      </c>
      <c r="B95" s="22">
        <v>13184.37642</v>
      </c>
      <c r="C95" s="22">
        <v>3531.7809500000003</v>
      </c>
      <c r="D95" s="22">
        <v>16716.15737</v>
      </c>
      <c r="E95" s="22">
        <v>5089.24003</v>
      </c>
      <c r="F95" s="22">
        <v>907.37898</v>
      </c>
      <c r="G95" s="22">
        <v>5996.619009999999</v>
      </c>
      <c r="H95" s="22">
        <v>19073.20948</v>
      </c>
      <c r="I95" s="22">
        <v>2872.3411499999997</v>
      </c>
      <c r="J95" s="22">
        <v>21945.550629999998</v>
      </c>
      <c r="K95" s="22">
        <v>27942.16964</v>
      </c>
    </row>
    <row r="96" spans="1:11" s="13" customFormat="1" ht="13.5">
      <c r="A96" s="21" t="s">
        <v>90</v>
      </c>
      <c r="B96" s="22">
        <v>3103.9622999999997</v>
      </c>
      <c r="C96" s="22">
        <v>130.30867</v>
      </c>
      <c r="D96" s="22">
        <v>3234.27097</v>
      </c>
      <c r="E96" s="22">
        <v>2602.17705</v>
      </c>
      <c r="F96" s="22">
        <v>202.00038</v>
      </c>
      <c r="G96" s="22">
        <v>2804.17743</v>
      </c>
      <c r="H96" s="22">
        <v>230.9715</v>
      </c>
      <c r="I96" s="22">
        <v>231.44884</v>
      </c>
      <c r="J96" s="22">
        <v>462.42034</v>
      </c>
      <c r="K96" s="22">
        <v>3266.59777</v>
      </c>
    </row>
    <row r="97" spans="1:11" s="20" customFormat="1" ht="13.5">
      <c r="A97" s="18" t="s">
        <v>91</v>
      </c>
      <c r="B97" s="19">
        <v>2763.8057000000003</v>
      </c>
      <c r="C97" s="19">
        <v>4575.66879</v>
      </c>
      <c r="D97" s="19">
        <v>7339.4744900000005</v>
      </c>
      <c r="E97" s="19">
        <v>96.31866000000001</v>
      </c>
      <c r="F97" s="19">
        <v>36.89304</v>
      </c>
      <c r="G97" s="19">
        <v>133.2117</v>
      </c>
      <c r="H97" s="19">
        <v>743.60673</v>
      </c>
      <c r="I97" s="19">
        <v>116.16978999999999</v>
      </c>
      <c r="J97" s="19">
        <v>859.77652</v>
      </c>
      <c r="K97" s="19">
        <v>992.98822</v>
      </c>
    </row>
    <row r="98" spans="1:11" s="13" customFormat="1" ht="13.5">
      <c r="A98" s="21" t="s">
        <v>91</v>
      </c>
      <c r="B98" s="22">
        <v>2763.8057000000003</v>
      </c>
      <c r="C98" s="22">
        <v>4575.66879</v>
      </c>
      <c r="D98" s="22">
        <v>7339.4744900000005</v>
      </c>
      <c r="E98" s="22">
        <v>96.31866000000001</v>
      </c>
      <c r="F98" s="22">
        <v>36.89304</v>
      </c>
      <c r="G98" s="22">
        <v>133.2117</v>
      </c>
      <c r="H98" s="22">
        <v>743.60673</v>
      </c>
      <c r="I98" s="22">
        <v>116.16978999999999</v>
      </c>
      <c r="J98" s="22">
        <v>859.77652</v>
      </c>
      <c r="K98" s="22">
        <v>992.98822</v>
      </c>
    </row>
    <row r="99" spans="1:11" s="20" customFormat="1" ht="13.5">
      <c r="A99" s="18" t="s">
        <v>92</v>
      </c>
      <c r="B99" s="19">
        <v>4103.3823</v>
      </c>
      <c r="C99" s="19">
        <v>72.29809</v>
      </c>
      <c r="D99" s="19">
        <v>4175.68039</v>
      </c>
      <c r="E99" s="19">
        <v>417.23584999999997</v>
      </c>
      <c r="F99" s="19">
        <v>31.821099999999998</v>
      </c>
      <c r="G99" s="19">
        <v>449.05695000000003</v>
      </c>
      <c r="H99" s="19">
        <v>526.03315</v>
      </c>
      <c r="I99" s="19">
        <v>29.983700000000002</v>
      </c>
      <c r="J99" s="19">
        <v>556.01685</v>
      </c>
      <c r="K99" s="19">
        <v>1005.0738</v>
      </c>
    </row>
    <row r="100" spans="1:11" s="13" customFormat="1" ht="13.5">
      <c r="A100" s="21" t="s">
        <v>92</v>
      </c>
      <c r="B100" s="22">
        <v>4103.3823</v>
      </c>
      <c r="C100" s="22">
        <v>72.29809</v>
      </c>
      <c r="D100" s="22">
        <v>4175.68039</v>
      </c>
      <c r="E100" s="22">
        <v>417.23584999999997</v>
      </c>
      <c r="F100" s="22">
        <v>31.821099999999998</v>
      </c>
      <c r="G100" s="22">
        <v>449.05695000000003</v>
      </c>
      <c r="H100" s="22">
        <v>526.03315</v>
      </c>
      <c r="I100" s="22">
        <v>29.983700000000002</v>
      </c>
      <c r="J100" s="22">
        <v>556.01685</v>
      </c>
      <c r="K100" s="22">
        <v>1005.0738</v>
      </c>
    </row>
    <row r="101" spans="1:11" s="20" customFormat="1" ht="13.5">
      <c r="A101" s="18" t="s">
        <v>93</v>
      </c>
      <c r="B101" s="19">
        <v>1000.09424</v>
      </c>
      <c r="C101" s="18">
        <v>0</v>
      </c>
      <c r="D101" s="19">
        <v>1000.09424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s="13" customFormat="1" ht="13.5">
      <c r="A102" s="21" t="s">
        <v>94</v>
      </c>
      <c r="B102" s="22">
        <v>993.59424</v>
      </c>
      <c r="C102" s="21">
        <v>0</v>
      </c>
      <c r="D102" s="22">
        <v>993.59424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1" s="13" customFormat="1" ht="13.5">
      <c r="A103" s="21" t="s">
        <v>95</v>
      </c>
      <c r="B103" s="22">
        <v>6.5</v>
      </c>
      <c r="C103" s="21">
        <v>0</v>
      </c>
      <c r="D103" s="22">
        <v>6.5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1" s="20" customFormat="1" ht="13.5">
      <c r="A104" s="18" t="s">
        <v>96</v>
      </c>
      <c r="B104" s="19">
        <v>558697.68599</v>
      </c>
      <c r="C104" s="19">
        <v>171343.94384999998</v>
      </c>
      <c r="D104" s="19">
        <v>730041.6298400001</v>
      </c>
      <c r="E104" s="19">
        <v>135468.68775</v>
      </c>
      <c r="F104" s="19">
        <v>49403.05404</v>
      </c>
      <c r="G104" s="19">
        <v>184871.74179</v>
      </c>
      <c r="H104" s="19">
        <v>357750.54088</v>
      </c>
      <c r="I104" s="19">
        <v>113045.70825</v>
      </c>
      <c r="J104" s="19">
        <v>470796.24913</v>
      </c>
      <c r="K104" s="19">
        <v>655667.99092</v>
      </c>
    </row>
    <row r="105" spans="1:11" s="13" customFormat="1" ht="13.5">
      <c r="A105" s="23" t="s">
        <v>97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2010-06-17T18:03:40Z</dcterms:created>
  <dcterms:modified xsi:type="dcterms:W3CDTF">2010-06-17T18:03:40Z</dcterms:modified>
  <cp:category/>
  <cp:version/>
  <cp:contentType/>
  <cp:contentStatus/>
</cp:coreProperties>
</file>