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8-2007" sheetId="1" r:id="rId1"/>
  </sheets>
  <definedNames/>
  <calcPr fullCalcOnLoad="1"/>
</workbook>
</file>

<file path=xl/sharedStrings.xml><?xml version="1.0" encoding="utf-8"?>
<sst xmlns="http://schemas.openxmlformats.org/spreadsheetml/2006/main" count="139" uniqueCount="124">
  <si>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</si>
  <si>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</si>
  <si>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</si>
  <si>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</si>
  <si>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</si>
  <si>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</si>
  <si>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</si>
  <si>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</si>
  <si>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</si>
  <si>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</si>
  <si>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Chacas</t>
  </si>
  <si>
    <t>Chimbote</t>
  </si>
  <si>
    <t>Huallanca</t>
  </si>
  <si>
    <t>Huaraz</t>
  </si>
  <si>
    <t>Nuevo Chimbote</t>
  </si>
  <si>
    <t>San Marcos</t>
  </si>
  <si>
    <t>Apurimac</t>
  </si>
  <si>
    <t>Andahuaylas</t>
  </si>
  <si>
    <t>Arequipa</t>
  </si>
  <si>
    <t>Cerro Colorado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</si>
  <si>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</si>
  <si>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</si>
  <si>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</si>
  <si>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</si>
  <si>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</si>
  <si>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</si>
  <si>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</si>
  <si>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Ayacucho</t>
  </si>
  <si>
    <t>Huanta</t>
  </si>
  <si>
    <t>San Miguel</t>
  </si>
  <si>
    <t>Cajamarca</t>
  </si>
  <si>
    <t>Bambamarca</t>
  </si>
  <si>
    <t>Celendin</t>
  </si>
  <si>
    <t>Chilete</t>
  </si>
  <si>
    <t>Chota</t>
  </si>
  <si>
    <t>Jaen</t>
  </si>
  <si>
    <t>Pedro Galvez</t>
  </si>
  <si>
    <t>Callao</t>
  </si>
  <si>
    <t>Bellavista</t>
  </si>
  <si>
    <t>Cusco</t>
  </si>
  <si>
    <t>Anta</t>
  </si>
  <si>
    <t>Calca</t>
  </si>
  <si>
    <t>Sicuani</t>
  </si>
  <si>
    <t>Urcos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</si>
  <si>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</si>
  <si>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</si>
  <si>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</si>
  <si>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</si>
  <si>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</si>
  <si>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</si>
  <si>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</si>
  <si>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</si>
  <si>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</si>
  <si>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</si>
  <si>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</si>
  <si>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</si>
  <si>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</si>
  <si>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</si>
  <si>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</si>
  <si>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</si>
  <si>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</si>
  <si>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</si>
  <si>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</si>
  <si>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</si>
  <si>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</si>
  <si>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</si>
  <si>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</si>
  <si>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</si>
  <si>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</si>
  <si>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</si>
  <si>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San Pedro de Lloc</t>
  </si>
  <si>
    <t>Trujillo</t>
  </si>
  <si>
    <t>Lambayeque</t>
  </si>
  <si>
    <t>Chiclayo</t>
  </si>
  <si>
    <t>Jose Leonardo Ortiz</t>
  </si>
  <si>
    <t>Motupe</t>
  </si>
  <si>
    <t>Olmos</t>
  </si>
  <si>
    <t>Pimentel</t>
  </si>
  <si>
    <t>Pomalca</t>
  </si>
  <si>
    <t>Lima</t>
  </si>
  <si>
    <t>Ate</t>
  </si>
  <si>
    <t>Carabayllo</t>
  </si>
  <si>
    <t>Chorrillos</t>
  </si>
  <si>
    <t>Comas</t>
  </si>
  <si>
    <t>La Victoria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</si>
  <si>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</si>
  <si>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</si>
  <si>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</si>
  <si>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</si>
  <si>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</si>
  <si>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</si>
  <si>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</si>
  <si>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</si>
  <si>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</si>
  <si>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</si>
  <si>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</si>
  <si>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Moquegua</t>
  </si>
  <si>
    <t>Ilo</t>
  </si>
  <si>
    <t>Torata</t>
  </si>
  <si>
    <t>Pasco</t>
  </si>
  <si>
    <t>Chaupimarca</t>
  </si>
  <si>
    <t>Villa Rica</t>
  </si>
  <si>
    <t>Piura</t>
  </si>
  <si>
    <t>Chulucanas</t>
  </si>
  <si>
    <t>Huancabamba</t>
  </si>
  <si>
    <t>La Union</t>
  </si>
  <si>
    <t>Morropon</t>
  </si>
  <si>
    <t>Paita</t>
  </si>
  <si>
    <t>Sullana</t>
  </si>
  <si>
    <t>Tambo Grande</t>
  </si>
  <si>
    <t>Puno</t>
  </si>
  <si>
    <t>Desaguadero</t>
  </si>
  <si>
    <t>Juliaca</t>
  </si>
  <si>
    <t>Yunguyo</t>
  </si>
  <si>
    <t>San Martin</t>
  </si>
  <si>
    <t>Tarapoto</t>
  </si>
  <si>
    <t>Tacna</t>
  </si>
  <si>
    <t>Cor Gregorio Albarracín</t>
  </si>
  <si>
    <t>Locumba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</si>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</sst>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4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5" t="s">
        <v>0</v>
      </c>
      <c r="B1" s="35"/>
      <c r="C1" s="35"/>
      <c r="D1" s="35"/>
      <c r="E1" s="1"/>
      <c r="F1" s="2"/>
    </row>
    <row r="2" spans="1:6" s="3" customFormat="1" ht="20.25">
      <c r="A2" s="20">
        <v>39325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34202.83042</v>
      </c>
      <c r="C7" s="26">
        <v>7959.43768</v>
      </c>
      <c r="D7" s="26">
        <v>42162.2681</v>
      </c>
    </row>
    <row r="8" spans="1:4" s="8" customFormat="1" ht="13.5">
      <c r="A8" s="12" t="s">
        <v>8</v>
      </c>
      <c r="B8" s="27">
        <v>3112.8370800000002</v>
      </c>
      <c r="C8" s="27">
        <v>604.20321</v>
      </c>
      <c r="D8" s="27">
        <v>3717.04029</v>
      </c>
    </row>
    <row r="9" spans="1:4" s="8" customFormat="1" ht="13.5">
      <c r="A9" s="12" t="s">
        <v>9</v>
      </c>
      <c r="B9" s="27">
        <v>3003.0766</v>
      </c>
      <c r="C9" s="27">
        <v>393.34957</v>
      </c>
      <c r="D9" s="27">
        <v>3396.4261699999997</v>
      </c>
    </row>
    <row r="10" spans="1:4" s="8" customFormat="1" ht="13.5">
      <c r="A10" s="12" t="s">
        <v>10</v>
      </c>
      <c r="B10" s="27">
        <v>167.48208</v>
      </c>
      <c r="C10" s="28">
        <v>0</v>
      </c>
      <c r="D10" s="27">
        <v>167.48208</v>
      </c>
    </row>
    <row r="11" spans="1:4" s="11" customFormat="1" ht="13.5">
      <c r="A11" s="12" t="s">
        <v>11</v>
      </c>
      <c r="B11" s="27">
        <v>9672.82375</v>
      </c>
      <c r="C11" s="27">
        <v>1201.06825</v>
      </c>
      <c r="D11" s="27">
        <v>10873.892</v>
      </c>
    </row>
    <row r="12" spans="1:4" s="8" customFormat="1" ht="13.5">
      <c r="A12" s="12" t="s">
        <v>12</v>
      </c>
      <c r="B12" s="27">
        <v>296.08371999999997</v>
      </c>
      <c r="C12" s="27">
        <v>201.37965</v>
      </c>
      <c r="D12" s="27">
        <v>497.46337</v>
      </c>
    </row>
    <row r="13" spans="1:4" s="8" customFormat="1" ht="13.5">
      <c r="A13" s="12" t="s">
        <v>13</v>
      </c>
      <c r="B13" s="27">
        <v>14227.50459</v>
      </c>
      <c r="C13" s="27">
        <v>5106.66636</v>
      </c>
      <c r="D13" s="27">
        <v>19334.17095</v>
      </c>
    </row>
    <row r="14" spans="1:4" s="11" customFormat="1" ht="13.5">
      <c r="A14" s="12" t="s">
        <v>14</v>
      </c>
      <c r="B14" s="27">
        <v>3168.98567</v>
      </c>
      <c r="C14" s="27">
        <v>390.20389</v>
      </c>
      <c r="D14" s="27">
        <v>3559.1895600000003</v>
      </c>
    </row>
    <row r="15" spans="1:4" s="8" customFormat="1" ht="13.5">
      <c r="A15" s="12" t="s">
        <v>15</v>
      </c>
      <c r="B15" s="27">
        <v>554.0369300000001</v>
      </c>
      <c r="C15" s="27">
        <v>62.56675</v>
      </c>
      <c r="D15" s="27">
        <v>616.60368</v>
      </c>
    </row>
    <row r="16" spans="1:4" s="11" customFormat="1" ht="13.5">
      <c r="A16" s="10" t="s">
        <v>16</v>
      </c>
      <c r="B16" s="26">
        <v>6196.924639999999</v>
      </c>
      <c r="C16" s="26">
        <v>572.57812</v>
      </c>
      <c r="D16" s="26">
        <v>6769.502759999999</v>
      </c>
    </row>
    <row r="17" spans="1:4" s="8" customFormat="1" ht="13.5">
      <c r="A17" s="12" t="s">
        <v>17</v>
      </c>
      <c r="B17" s="27">
        <v>6196.924639999999</v>
      </c>
      <c r="C17" s="27">
        <v>572.57812</v>
      </c>
      <c r="D17" s="27">
        <v>6769.502759999999</v>
      </c>
    </row>
    <row r="18" spans="1:4" s="11" customFormat="1" ht="13.5">
      <c r="A18" s="10" t="s">
        <v>18</v>
      </c>
      <c r="B18" s="26">
        <v>88792.11854000001</v>
      </c>
      <c r="C18" s="26">
        <v>41383.61419</v>
      </c>
      <c r="D18" s="26">
        <v>130175.73273</v>
      </c>
    </row>
    <row r="19" spans="1:4" s="8" customFormat="1" ht="13.5">
      <c r="A19" s="12" t="s">
        <v>18</v>
      </c>
      <c r="B19" s="27">
        <v>45860.41245</v>
      </c>
      <c r="C19" s="27">
        <v>27097.40223</v>
      </c>
      <c r="D19" s="27">
        <v>72957.81468000001</v>
      </c>
    </row>
    <row r="20" spans="1:4" s="8" customFormat="1" ht="13.5">
      <c r="A20" s="12" t="s">
        <v>19</v>
      </c>
      <c r="B20" s="27">
        <v>2903.86892</v>
      </c>
      <c r="C20" s="27">
        <v>690.83186</v>
      </c>
      <c r="D20" s="27">
        <v>3594.7007799999997</v>
      </c>
    </row>
    <row r="21" spans="1:4" s="11" customFormat="1" ht="13.5">
      <c r="A21" s="12" t="s">
        <v>20</v>
      </c>
      <c r="B21" s="27">
        <v>173.56158</v>
      </c>
      <c r="C21" s="28">
        <v>0</v>
      </c>
      <c r="D21" s="27">
        <v>173.56158</v>
      </c>
    </row>
    <row r="22" spans="1:4" s="8" customFormat="1" ht="13.5">
      <c r="A22" s="12" t="s">
        <v>21</v>
      </c>
      <c r="B22" s="27">
        <v>19093.773579999997</v>
      </c>
      <c r="C22" s="27">
        <v>6548.17527</v>
      </c>
      <c r="D22" s="27">
        <v>25641.94885</v>
      </c>
    </row>
    <row r="23" spans="1:4" s="8" customFormat="1" ht="13.5">
      <c r="A23" s="12" t="s">
        <v>22</v>
      </c>
      <c r="B23" s="27">
        <v>5029.90978</v>
      </c>
      <c r="C23" s="27">
        <v>1104.15197</v>
      </c>
      <c r="D23" s="27">
        <v>6134.06175</v>
      </c>
    </row>
    <row r="24" spans="1:4" s="8" customFormat="1" ht="13.5">
      <c r="A24" s="12" t="s">
        <v>23</v>
      </c>
      <c r="B24" s="27">
        <v>12234.71573</v>
      </c>
      <c r="C24" s="27">
        <v>5591.39707</v>
      </c>
      <c r="D24" s="27">
        <v>17826.1128</v>
      </c>
    </row>
    <row r="25" spans="1:4" s="8" customFormat="1" ht="13.5">
      <c r="A25" s="12" t="s">
        <v>24</v>
      </c>
      <c r="B25" s="27">
        <v>2194.78812</v>
      </c>
      <c r="C25" s="27">
        <v>96.1482</v>
      </c>
      <c r="D25" s="27">
        <v>2290.93632</v>
      </c>
    </row>
    <row r="26" spans="1:4" s="11" customFormat="1" ht="13.5">
      <c r="A26" s="12" t="s">
        <v>25</v>
      </c>
      <c r="B26" s="27">
        <v>128.72005000000001</v>
      </c>
      <c r="C26" s="28">
        <v>0</v>
      </c>
      <c r="D26" s="27">
        <v>128.72005000000001</v>
      </c>
    </row>
    <row r="27" spans="1:4" s="8" customFormat="1" ht="13.5">
      <c r="A27" s="12" t="s">
        <v>26</v>
      </c>
      <c r="B27" s="27">
        <v>1172.36833</v>
      </c>
      <c r="C27" s="27">
        <v>255.50759</v>
      </c>
      <c r="D27" s="27">
        <v>1427.87592</v>
      </c>
    </row>
    <row r="28" spans="1:4" s="11" customFormat="1" ht="13.5">
      <c r="A28" s="10" t="s">
        <v>27</v>
      </c>
      <c r="B28" s="26">
        <v>10423.59061</v>
      </c>
      <c r="C28" s="26">
        <v>1250.69966</v>
      </c>
      <c r="D28" s="26">
        <v>11674.29027</v>
      </c>
    </row>
    <row r="29" spans="1:4" s="8" customFormat="1" ht="13.5">
      <c r="A29" s="12" t="s">
        <v>27</v>
      </c>
      <c r="B29" s="27">
        <v>10021.33933</v>
      </c>
      <c r="C29" s="27">
        <v>1250.69966</v>
      </c>
      <c r="D29" s="27">
        <v>11272.038990000001</v>
      </c>
    </row>
    <row r="30" spans="1:4" s="11" customFormat="1" ht="13.5">
      <c r="A30" s="12" t="s">
        <v>28</v>
      </c>
      <c r="B30" s="27">
        <v>218.67611</v>
      </c>
      <c r="C30" s="28">
        <v>0</v>
      </c>
      <c r="D30" s="27">
        <v>218.67611</v>
      </c>
    </row>
    <row r="31" spans="1:4" s="8" customFormat="1" ht="13.5">
      <c r="A31" s="12" t="s">
        <v>29</v>
      </c>
      <c r="B31" s="27">
        <v>183.57517</v>
      </c>
      <c r="C31" s="28">
        <v>0</v>
      </c>
      <c r="D31" s="27">
        <v>183.57517</v>
      </c>
    </row>
    <row r="32" spans="1:4" s="11" customFormat="1" ht="13.5">
      <c r="A32" s="10" t="s">
        <v>30</v>
      </c>
      <c r="B32" s="26">
        <v>33953.35082</v>
      </c>
      <c r="C32" s="26">
        <v>2184.11615</v>
      </c>
      <c r="D32" s="26">
        <v>36137.46697</v>
      </c>
    </row>
    <row r="33" spans="1:4" s="8" customFormat="1" ht="13.5">
      <c r="A33" s="12" t="s">
        <v>31</v>
      </c>
      <c r="B33" s="27">
        <v>843.93843</v>
      </c>
      <c r="C33" s="28">
        <v>0</v>
      </c>
      <c r="D33" s="27">
        <v>843.93843</v>
      </c>
    </row>
    <row r="34" spans="1:4" s="11" customFormat="1" ht="13.5">
      <c r="A34" s="12" t="s">
        <v>30</v>
      </c>
      <c r="B34" s="27">
        <v>16310.295960000001</v>
      </c>
      <c r="C34" s="27">
        <v>1807.70816</v>
      </c>
      <c r="D34" s="27">
        <v>18118.00412</v>
      </c>
    </row>
    <row r="35" spans="1:4" s="8" customFormat="1" ht="13.5">
      <c r="A35" s="12" t="s">
        <v>32</v>
      </c>
      <c r="B35" s="27">
        <v>4480.81855</v>
      </c>
      <c r="C35" s="27">
        <v>96.90202000000001</v>
      </c>
      <c r="D35" s="27">
        <v>4577.72057</v>
      </c>
    </row>
    <row r="36" spans="1:4" s="11" customFormat="1" ht="13.5">
      <c r="A36" s="12" t="s">
        <v>33</v>
      </c>
      <c r="B36" s="27">
        <v>938.40516</v>
      </c>
      <c r="C36" s="27">
        <v>25.251189999999998</v>
      </c>
      <c r="D36" s="27">
        <v>963.65635</v>
      </c>
    </row>
    <row r="37" spans="1:4" s="8" customFormat="1" ht="13.5">
      <c r="A37" s="12" t="s">
        <v>34</v>
      </c>
      <c r="B37" s="27">
        <v>1170.86262</v>
      </c>
      <c r="C37" s="28">
        <v>0</v>
      </c>
      <c r="D37" s="27">
        <v>1170.86262</v>
      </c>
    </row>
    <row r="38" spans="1:4" s="8" customFormat="1" ht="13.5">
      <c r="A38" s="12" t="s">
        <v>35</v>
      </c>
      <c r="B38" s="27">
        <v>9367.53915</v>
      </c>
      <c r="C38" s="27">
        <v>254.25478</v>
      </c>
      <c r="D38" s="27">
        <v>9621.79393</v>
      </c>
    </row>
    <row r="39" spans="1:4" s="8" customFormat="1" ht="13.5">
      <c r="A39" s="12" t="s">
        <v>36</v>
      </c>
      <c r="B39" s="27">
        <v>841.49095</v>
      </c>
      <c r="C39" s="28">
        <v>0</v>
      </c>
      <c r="D39" s="27">
        <v>841.49095</v>
      </c>
    </row>
    <row r="40" spans="1:4" s="11" customFormat="1" ht="13.5">
      <c r="A40" s="10" t="s">
        <v>37</v>
      </c>
      <c r="B40" s="26">
        <v>1962.23308</v>
      </c>
      <c r="C40" s="26">
        <v>303.71295000000003</v>
      </c>
      <c r="D40" s="26">
        <v>2265.9460299999996</v>
      </c>
    </row>
    <row r="41" spans="1:4" s="8" customFormat="1" ht="13.5">
      <c r="A41" s="12" t="s">
        <v>38</v>
      </c>
      <c r="B41" s="27">
        <v>1962.23308</v>
      </c>
      <c r="C41" s="27">
        <v>303.71295000000003</v>
      </c>
      <c r="D41" s="27">
        <v>2265.9460299999996</v>
      </c>
    </row>
    <row r="42" spans="1:4" s="11" customFormat="1" ht="13.5">
      <c r="A42" s="10" t="s">
        <v>39</v>
      </c>
      <c r="B42" s="26">
        <v>16579.04638</v>
      </c>
      <c r="C42" s="26">
        <v>2794.62896</v>
      </c>
      <c r="D42" s="26">
        <v>19373.67534</v>
      </c>
    </row>
    <row r="43" spans="1:4" s="8" customFormat="1" ht="13.5">
      <c r="A43" s="12" t="s">
        <v>40</v>
      </c>
      <c r="B43" s="27">
        <v>689.67385</v>
      </c>
      <c r="C43" s="27">
        <v>707.35464</v>
      </c>
      <c r="D43" s="27">
        <v>1397.02849</v>
      </c>
    </row>
    <row r="44" spans="1:4" s="8" customFormat="1" ht="13.5">
      <c r="A44" s="12" t="s">
        <v>41</v>
      </c>
      <c r="B44" s="27">
        <v>1044.557</v>
      </c>
      <c r="C44" s="27">
        <v>199.89667</v>
      </c>
      <c r="D44" s="27">
        <v>1244.4536699999999</v>
      </c>
    </row>
    <row r="45" spans="1:4" s="11" customFormat="1" ht="13.5">
      <c r="A45" s="12" t="s">
        <v>39</v>
      </c>
      <c r="B45" s="27">
        <v>1094.43452</v>
      </c>
      <c r="C45" s="28">
        <v>0</v>
      </c>
      <c r="D45" s="27">
        <v>1094.43452</v>
      </c>
    </row>
    <row r="46" spans="1:4" s="8" customFormat="1" ht="13.5">
      <c r="A46" s="12" t="s">
        <v>42</v>
      </c>
      <c r="B46" s="27">
        <v>1225.62167</v>
      </c>
      <c r="C46" s="28">
        <v>0</v>
      </c>
      <c r="D46" s="27">
        <v>1225.62167</v>
      </c>
    </row>
    <row r="47" spans="1:4" s="8" customFormat="1" ht="13.5">
      <c r="A47" s="12" t="s">
        <v>43</v>
      </c>
      <c r="B47" s="27">
        <v>902.96388</v>
      </c>
      <c r="C47" s="27">
        <v>155.76995000000002</v>
      </c>
      <c r="D47" s="27">
        <v>1058.7338300000001</v>
      </c>
    </row>
    <row r="48" spans="1:4" s="8" customFormat="1" ht="13.5">
      <c r="A48" s="12" t="s">
        <v>44</v>
      </c>
      <c r="B48" s="27">
        <v>11621.795460000001</v>
      </c>
      <c r="C48" s="27">
        <v>1731.6077</v>
      </c>
      <c r="D48" s="27">
        <v>13353.40316</v>
      </c>
    </row>
    <row r="49" spans="1:4" s="11" customFormat="1" ht="13.5">
      <c r="A49" s="10" t="s">
        <v>45</v>
      </c>
      <c r="B49" s="26">
        <v>5370.79803</v>
      </c>
      <c r="C49" s="26">
        <v>157.24294</v>
      </c>
      <c r="D49" s="26">
        <v>5528.04097</v>
      </c>
    </row>
    <row r="50" spans="1:4" s="8" customFormat="1" ht="13.5">
      <c r="A50" s="12" t="s">
        <v>46</v>
      </c>
      <c r="B50" s="27">
        <v>247.66592</v>
      </c>
      <c r="C50" s="28">
        <v>0</v>
      </c>
      <c r="D50" s="27">
        <v>247.66592</v>
      </c>
    </row>
    <row r="51" spans="1:4" s="8" customFormat="1" ht="13.5">
      <c r="A51" s="12" t="s">
        <v>47</v>
      </c>
      <c r="B51" s="27">
        <v>258.50518</v>
      </c>
      <c r="C51" s="28">
        <v>0</v>
      </c>
      <c r="D51" s="27">
        <v>258.50518</v>
      </c>
    </row>
    <row r="52" spans="1:4" s="11" customFormat="1" ht="13.5">
      <c r="A52" s="12" t="s">
        <v>48</v>
      </c>
      <c r="B52" s="27">
        <v>132.95125</v>
      </c>
      <c r="C52" s="28">
        <v>0</v>
      </c>
      <c r="D52" s="27">
        <v>132.95125</v>
      </c>
    </row>
    <row r="53" spans="1:4" s="8" customFormat="1" ht="13.5">
      <c r="A53" s="12" t="s">
        <v>49</v>
      </c>
      <c r="B53" s="27">
        <v>231.29226</v>
      </c>
      <c r="C53" s="28">
        <v>0</v>
      </c>
      <c r="D53" s="27">
        <v>231.29226</v>
      </c>
    </row>
    <row r="54" spans="1:4" s="11" customFormat="1" ht="13.5">
      <c r="A54" s="12" t="s">
        <v>50</v>
      </c>
      <c r="B54" s="27">
        <v>4500.38342</v>
      </c>
      <c r="C54" s="27">
        <v>157.24294</v>
      </c>
      <c r="D54" s="27">
        <v>4657.62636</v>
      </c>
    </row>
    <row r="55" spans="1:4" s="11" customFormat="1" ht="13.5">
      <c r="A55" s="10" t="s">
        <v>51</v>
      </c>
      <c r="B55" s="26">
        <v>4732.986690000001</v>
      </c>
      <c r="C55" s="26">
        <v>321.75847999999996</v>
      </c>
      <c r="D55" s="26">
        <v>5054.74517</v>
      </c>
    </row>
    <row r="56" spans="1:4" s="8" customFormat="1" ht="13.5">
      <c r="A56" s="12" t="s">
        <v>51</v>
      </c>
      <c r="B56" s="27">
        <v>4732.986690000001</v>
      </c>
      <c r="C56" s="27">
        <v>321.75847999999996</v>
      </c>
      <c r="D56" s="27">
        <v>5054.74517</v>
      </c>
    </row>
    <row r="57" spans="1:4" s="11" customFormat="1" ht="13.5">
      <c r="A57" s="10" t="s">
        <v>52</v>
      </c>
      <c r="B57" s="26">
        <v>5182.15516</v>
      </c>
      <c r="C57" s="29">
        <v>0.54576</v>
      </c>
      <c r="D57" s="26">
        <v>5182.70092</v>
      </c>
    </row>
    <row r="58" spans="1:4" s="8" customFormat="1" ht="13.5">
      <c r="A58" s="12" t="s">
        <v>53</v>
      </c>
      <c r="B58" s="27">
        <v>2055.93494</v>
      </c>
      <c r="C58" s="28">
        <v>0</v>
      </c>
      <c r="D58" s="27">
        <v>2055.93494</v>
      </c>
    </row>
    <row r="59" spans="1:4" s="8" customFormat="1" ht="13.5">
      <c r="A59" s="12" t="s">
        <v>52</v>
      </c>
      <c r="B59" s="27">
        <v>2572.75979</v>
      </c>
      <c r="C59" s="28">
        <v>0.54576</v>
      </c>
      <c r="D59" s="27">
        <v>2573.30555</v>
      </c>
    </row>
    <row r="60" spans="1:4" s="8" customFormat="1" ht="13.5">
      <c r="A60" s="12" t="s">
        <v>54</v>
      </c>
      <c r="B60" s="27">
        <v>553.4604300000001</v>
      </c>
      <c r="C60" s="28">
        <v>0</v>
      </c>
      <c r="D60" s="27">
        <v>553.4604300000001</v>
      </c>
    </row>
    <row r="61" spans="1:4" s="11" customFormat="1" ht="13.5">
      <c r="A61" s="10" t="s">
        <v>55</v>
      </c>
      <c r="B61" s="26">
        <v>76782.40053</v>
      </c>
      <c r="C61" s="26">
        <v>30015.734829999998</v>
      </c>
      <c r="D61" s="26">
        <v>106798.13536</v>
      </c>
    </row>
    <row r="62" spans="1:4" s="8" customFormat="1" ht="13.5">
      <c r="A62" s="12" t="s">
        <v>56</v>
      </c>
      <c r="B62" s="27">
        <v>5280.16369</v>
      </c>
      <c r="C62" s="27">
        <v>1863.85213</v>
      </c>
      <c r="D62" s="27">
        <v>7144.0158200000005</v>
      </c>
    </row>
    <row r="63" spans="1:4" s="11" customFormat="1" ht="13.5">
      <c r="A63" s="12" t="s">
        <v>57</v>
      </c>
      <c r="B63" s="27">
        <v>191.5994</v>
      </c>
      <c r="C63" s="28">
        <v>0</v>
      </c>
      <c r="D63" s="27">
        <v>191.5994</v>
      </c>
    </row>
    <row r="64" spans="1:4" s="8" customFormat="1" ht="13.5">
      <c r="A64" s="12" t="s">
        <v>58</v>
      </c>
      <c r="B64" s="27">
        <v>312.51666</v>
      </c>
      <c r="C64" s="28">
        <v>0</v>
      </c>
      <c r="D64" s="27">
        <v>312.51666</v>
      </c>
    </row>
    <row r="65" spans="1:4" s="11" customFormat="1" ht="13.5">
      <c r="A65" s="12" t="s">
        <v>59</v>
      </c>
      <c r="B65" s="27">
        <v>46925.13249</v>
      </c>
      <c r="C65" s="27">
        <v>24127.066079999997</v>
      </c>
      <c r="D65" s="27">
        <v>71052.19857</v>
      </c>
    </row>
    <row r="66" spans="1:4" s="8" customFormat="1" ht="13.5">
      <c r="A66" s="12" t="s">
        <v>60</v>
      </c>
      <c r="B66" s="27">
        <v>2518.5286800000003</v>
      </c>
      <c r="C66" s="27">
        <v>1631.2225700000001</v>
      </c>
      <c r="D66" s="27">
        <v>4149.75125</v>
      </c>
    </row>
    <row r="67" spans="1:4" s="11" customFormat="1" ht="13.5">
      <c r="A67" s="12" t="s">
        <v>55</v>
      </c>
      <c r="B67" s="27">
        <v>371.76373</v>
      </c>
      <c r="C67" s="28">
        <v>0</v>
      </c>
      <c r="D67" s="27">
        <v>371.76373</v>
      </c>
    </row>
    <row r="68" spans="1:4" s="8" customFormat="1" ht="13.5">
      <c r="A68" s="12" t="s">
        <v>61</v>
      </c>
      <c r="B68" s="27">
        <v>513.1882899999999</v>
      </c>
      <c r="C68" s="28">
        <v>0</v>
      </c>
      <c r="D68" s="27">
        <v>513.1882899999999</v>
      </c>
    </row>
    <row r="69" spans="1:4" s="8" customFormat="1" ht="13.5">
      <c r="A69" s="12" t="s">
        <v>62</v>
      </c>
      <c r="B69" s="27">
        <v>5817.713940000001</v>
      </c>
      <c r="C69" s="27">
        <v>46.7813</v>
      </c>
      <c r="D69" s="27">
        <v>5864.49524</v>
      </c>
    </row>
    <row r="70" spans="1:4" s="8" customFormat="1" ht="13.5">
      <c r="A70" s="12" t="s">
        <v>63</v>
      </c>
      <c r="B70" s="27">
        <v>246.92964999999998</v>
      </c>
      <c r="C70" s="28">
        <v>0</v>
      </c>
      <c r="D70" s="27">
        <v>246.92964999999998</v>
      </c>
    </row>
    <row r="71" spans="1:4" s="8" customFormat="1" ht="13.5">
      <c r="A71" s="12" t="s">
        <v>64</v>
      </c>
      <c r="B71" s="27">
        <v>2445.76225</v>
      </c>
      <c r="C71" s="27">
        <v>568.9522900000001</v>
      </c>
      <c r="D71" s="27">
        <v>3014.71454</v>
      </c>
    </row>
    <row r="72" spans="1:4" s="8" customFormat="1" ht="13.5">
      <c r="A72" s="12" t="s">
        <v>65</v>
      </c>
      <c r="B72" s="27">
        <v>9108.76941</v>
      </c>
      <c r="C72" s="27">
        <v>1044.9773</v>
      </c>
      <c r="D72" s="27">
        <v>10153.746710000001</v>
      </c>
    </row>
    <row r="73" spans="1:4" s="8" customFormat="1" ht="13.5">
      <c r="A73" s="12" t="s">
        <v>66</v>
      </c>
      <c r="B73" s="27">
        <v>3050.33234</v>
      </c>
      <c r="C73" s="27">
        <v>732.8831600000001</v>
      </c>
      <c r="D73" s="27">
        <v>3783.2155</v>
      </c>
    </row>
    <row r="74" spans="1:4" s="11" customFormat="1" ht="13.5">
      <c r="A74" s="10" t="s">
        <v>67</v>
      </c>
      <c r="B74" s="26">
        <v>32365.74859</v>
      </c>
      <c r="C74" s="26">
        <v>4555.07769</v>
      </c>
      <c r="D74" s="26">
        <v>36920.82628</v>
      </c>
    </row>
    <row r="75" spans="1:4" s="11" customFormat="1" ht="13.5">
      <c r="A75" s="12" t="s">
        <v>68</v>
      </c>
      <c r="B75" s="27">
        <v>683.56262</v>
      </c>
      <c r="C75" s="28">
        <v>0</v>
      </c>
      <c r="D75" s="27">
        <v>683.56262</v>
      </c>
    </row>
    <row r="76" spans="1:4" s="11" customFormat="1" ht="13.5">
      <c r="A76" s="12" t="s">
        <v>69</v>
      </c>
      <c r="B76" s="27">
        <v>2673.2559300000003</v>
      </c>
      <c r="C76" s="27">
        <v>347.68818</v>
      </c>
      <c r="D76" s="27">
        <v>3020.94411</v>
      </c>
    </row>
    <row r="77" spans="1:4" s="11" customFormat="1" ht="13.5">
      <c r="A77" s="12" t="s">
        <v>70</v>
      </c>
      <c r="B77" s="27">
        <v>214.58968</v>
      </c>
      <c r="C77" s="28">
        <v>0</v>
      </c>
      <c r="D77" s="27">
        <v>214.58968</v>
      </c>
    </row>
    <row r="78" spans="1:4" s="11" customFormat="1" ht="13.5">
      <c r="A78" s="12" t="s">
        <v>71</v>
      </c>
      <c r="B78" s="27">
        <v>28794.34036</v>
      </c>
      <c r="C78" s="27">
        <v>4207.38951</v>
      </c>
      <c r="D78" s="27">
        <v>33001.72987</v>
      </c>
    </row>
    <row r="79" spans="1:4" s="11" customFormat="1" ht="13.5">
      <c r="A79" s="10" t="s">
        <v>72</v>
      </c>
      <c r="B79" s="26">
        <v>52210.83714</v>
      </c>
      <c r="C79" s="26">
        <v>4160.73056</v>
      </c>
      <c r="D79" s="26">
        <v>56371.5677</v>
      </c>
    </row>
    <row r="80" spans="1:4" s="11" customFormat="1" ht="13.5">
      <c r="A80" s="12" t="s">
        <v>73</v>
      </c>
      <c r="B80" s="27">
        <v>45695.97974</v>
      </c>
      <c r="C80" s="27">
        <v>4160.73056</v>
      </c>
      <c r="D80" s="27">
        <v>49856.7103</v>
      </c>
    </row>
    <row r="81" spans="1:4" s="11" customFormat="1" ht="13.5">
      <c r="A81" s="12" t="s">
        <v>74</v>
      </c>
      <c r="B81" s="27">
        <v>2584.36616</v>
      </c>
      <c r="C81" s="28">
        <v>0</v>
      </c>
      <c r="D81" s="27">
        <v>2584.36616</v>
      </c>
    </row>
    <row r="82" spans="1:4" s="11" customFormat="1" ht="13.5">
      <c r="A82" s="12" t="s">
        <v>72</v>
      </c>
      <c r="B82" s="27">
        <v>174.5495</v>
      </c>
      <c r="C82" s="28">
        <v>0</v>
      </c>
      <c r="D82" s="27">
        <v>174.5495</v>
      </c>
    </row>
    <row r="83" spans="1:4" s="11" customFormat="1" ht="13.5">
      <c r="A83" s="12" t="s">
        <v>75</v>
      </c>
      <c r="B83" s="27">
        <v>871.90647</v>
      </c>
      <c r="C83" s="28">
        <v>0</v>
      </c>
      <c r="D83" s="27">
        <v>871.90647</v>
      </c>
    </row>
    <row r="84" spans="1:4" s="11" customFormat="1" ht="13.5">
      <c r="A84" s="12" t="s">
        <v>76</v>
      </c>
      <c r="B84" s="27">
        <v>1270.55905</v>
      </c>
      <c r="C84" s="28">
        <v>0</v>
      </c>
      <c r="D84" s="27">
        <v>1270.55905</v>
      </c>
    </row>
    <row r="85" spans="1:4" s="11" customFormat="1" ht="13.5">
      <c r="A85" s="12" t="s">
        <v>77</v>
      </c>
      <c r="B85" s="27">
        <v>518.67225</v>
      </c>
      <c r="C85" s="28">
        <v>0</v>
      </c>
      <c r="D85" s="27">
        <v>518.67225</v>
      </c>
    </row>
    <row r="86" spans="1:4" s="11" customFormat="1" ht="13.5">
      <c r="A86" s="12" t="s">
        <v>78</v>
      </c>
      <c r="B86" s="27">
        <v>1094.80397</v>
      </c>
      <c r="C86" s="28">
        <v>0</v>
      </c>
      <c r="D86" s="27">
        <v>1094.80397</v>
      </c>
    </row>
    <row r="87" spans="1:4" s="11" customFormat="1" ht="13.5">
      <c r="A87" s="10" t="s">
        <v>79</v>
      </c>
      <c r="B87" s="26">
        <v>220570.50155000002</v>
      </c>
      <c r="C87" s="26">
        <v>115331.52098</v>
      </c>
      <c r="D87" s="26">
        <v>335902.02252999996</v>
      </c>
    </row>
    <row r="88" spans="1:4" s="11" customFormat="1" ht="13.5">
      <c r="A88" s="12" t="s">
        <v>80</v>
      </c>
      <c r="B88" s="27">
        <v>30499.720559999998</v>
      </c>
      <c r="C88" s="27">
        <v>12355.018300000002</v>
      </c>
      <c r="D88" s="27">
        <v>42854.73886</v>
      </c>
    </row>
    <row r="89" spans="1:4" s="11" customFormat="1" ht="13.5">
      <c r="A89" s="12" t="s">
        <v>81</v>
      </c>
      <c r="B89" s="27">
        <v>2382.8550099999998</v>
      </c>
      <c r="C89" s="27">
        <v>452.48407000000003</v>
      </c>
      <c r="D89" s="27">
        <v>2835.33908</v>
      </c>
    </row>
    <row r="90" spans="1:4" s="11" customFormat="1" ht="13.5">
      <c r="A90" s="12" t="s">
        <v>82</v>
      </c>
      <c r="B90" s="27">
        <v>4496.05235</v>
      </c>
      <c r="C90" s="27">
        <v>1034.99937</v>
      </c>
      <c r="D90" s="27">
        <v>5531.0517199999995</v>
      </c>
    </row>
    <row r="91" spans="1:4" s="11" customFormat="1" ht="13.5">
      <c r="A91" s="12" t="s">
        <v>83</v>
      </c>
      <c r="B91" s="27">
        <v>20442.127940000002</v>
      </c>
      <c r="C91" s="27">
        <v>2446.84957</v>
      </c>
      <c r="D91" s="27">
        <v>22888.97751</v>
      </c>
    </row>
    <row r="92" spans="1:4" s="11" customFormat="1" ht="13.5">
      <c r="A92" s="12" t="s">
        <v>84</v>
      </c>
      <c r="B92" s="27">
        <v>7212.33698</v>
      </c>
      <c r="C92" s="27">
        <v>9978.01861</v>
      </c>
      <c r="D92" s="27">
        <v>17190.35559</v>
      </c>
    </row>
    <row r="93" spans="1:4" s="11" customFormat="1" ht="13.5">
      <c r="A93" s="12" t="s">
        <v>79</v>
      </c>
      <c r="B93" s="27">
        <v>9919.44075</v>
      </c>
      <c r="C93" s="27">
        <v>4252.661929999999</v>
      </c>
      <c r="D93" s="27">
        <v>14172.10268</v>
      </c>
    </row>
    <row r="94" spans="1:4" s="11" customFormat="1" ht="13.5">
      <c r="A94" s="12" t="s">
        <v>85</v>
      </c>
      <c r="B94" s="27">
        <v>39140.56789</v>
      </c>
      <c r="C94" s="27">
        <v>12897.63098</v>
      </c>
      <c r="D94" s="27">
        <v>52038.19887</v>
      </c>
    </row>
    <row r="95" spans="1:4" s="11" customFormat="1" ht="13.5">
      <c r="A95" s="12" t="s">
        <v>86</v>
      </c>
      <c r="B95" s="27">
        <v>6082.45109</v>
      </c>
      <c r="C95" s="27">
        <v>5034.32012</v>
      </c>
      <c r="D95" s="27">
        <v>11116.77121</v>
      </c>
    </row>
    <row r="96" spans="1:4" s="11" customFormat="1" ht="13.5">
      <c r="A96" s="12" t="s">
        <v>87</v>
      </c>
      <c r="B96" s="27">
        <v>4267.010200000001</v>
      </c>
      <c r="C96" s="27">
        <v>629.56577</v>
      </c>
      <c r="D96" s="27">
        <v>4896.57597</v>
      </c>
    </row>
    <row r="97" spans="1:4" s="11" customFormat="1" ht="13.5">
      <c r="A97" s="12" t="s">
        <v>23</v>
      </c>
      <c r="B97" s="27">
        <v>0</v>
      </c>
      <c r="C97" s="27">
        <v>13150.85815</v>
      </c>
      <c r="D97" s="27">
        <v>13150.85815</v>
      </c>
    </row>
    <row r="98" spans="1:4" s="11" customFormat="1" ht="13.5">
      <c r="A98" s="12" t="s">
        <v>88</v>
      </c>
      <c r="B98" s="27">
        <v>9675.75504</v>
      </c>
      <c r="C98" s="27">
        <v>1056.2103200000001</v>
      </c>
      <c r="D98" s="27">
        <v>10731.96536</v>
      </c>
    </row>
    <row r="99" spans="1:4" s="11" customFormat="1" ht="13.5">
      <c r="A99" s="12" t="s">
        <v>89</v>
      </c>
      <c r="B99" s="27">
        <v>3685.5303799999997</v>
      </c>
      <c r="C99" s="27">
        <v>1549.9522299999999</v>
      </c>
      <c r="D99" s="27">
        <v>5235.48261</v>
      </c>
    </row>
    <row r="100" spans="1:4" s="11" customFormat="1" ht="13.5">
      <c r="A100" s="12" t="s">
        <v>90</v>
      </c>
      <c r="B100" s="27">
        <v>3926.50367</v>
      </c>
      <c r="C100" s="27">
        <v>20251.52483</v>
      </c>
      <c r="D100" s="27">
        <v>24178.0285</v>
      </c>
    </row>
    <row r="101" spans="1:4" s="11" customFormat="1" ht="13.5">
      <c r="A101" s="12" t="s">
        <v>91</v>
      </c>
      <c r="B101" s="27">
        <v>28659.16289</v>
      </c>
      <c r="C101" s="27">
        <v>8716.07751</v>
      </c>
      <c r="D101" s="27">
        <v>37375.240399999995</v>
      </c>
    </row>
    <row r="102" spans="1:4" s="11" customFormat="1" ht="13.5">
      <c r="A102" s="12" t="s">
        <v>92</v>
      </c>
      <c r="B102" s="27">
        <v>24140.9699</v>
      </c>
      <c r="C102" s="27">
        <v>10944.154470000001</v>
      </c>
      <c r="D102" s="27">
        <v>35085.12437</v>
      </c>
    </row>
    <row r="103" spans="1:4" s="11" customFormat="1" ht="13.5">
      <c r="A103" s="12" t="s">
        <v>93</v>
      </c>
      <c r="B103" s="27">
        <v>11717.09091</v>
      </c>
      <c r="C103" s="27">
        <v>7810.0488399999995</v>
      </c>
      <c r="D103" s="27">
        <v>19527.13975</v>
      </c>
    </row>
    <row r="104" spans="1:4" s="11" customFormat="1" ht="13.5">
      <c r="A104" s="12" t="s">
        <v>94</v>
      </c>
      <c r="B104" s="27">
        <v>11349.529460000002</v>
      </c>
      <c r="C104" s="27">
        <v>1960.69207</v>
      </c>
      <c r="D104" s="27">
        <v>13310.221529999999</v>
      </c>
    </row>
    <row r="105" spans="1:4" s="11" customFormat="1" ht="13.5">
      <c r="A105" s="12" t="s">
        <v>95</v>
      </c>
      <c r="B105" s="27">
        <v>2973.39653</v>
      </c>
      <c r="C105" s="27">
        <v>810.45384</v>
      </c>
      <c r="D105" s="27">
        <v>3783.85037</v>
      </c>
    </row>
    <row r="106" spans="1:4" s="11" customFormat="1" ht="13.5">
      <c r="A106" s="10" t="s">
        <v>96</v>
      </c>
      <c r="B106" s="26">
        <v>7987.45289</v>
      </c>
      <c r="C106" s="26">
        <v>5110.5334</v>
      </c>
      <c r="D106" s="26">
        <v>13097.986289999999</v>
      </c>
    </row>
    <row r="107" spans="1:4" s="11" customFormat="1" ht="13.5">
      <c r="A107" s="12" t="s">
        <v>97</v>
      </c>
      <c r="B107" s="27">
        <v>3984.95648</v>
      </c>
      <c r="C107" s="27">
        <v>3844.54973</v>
      </c>
      <c r="D107" s="27">
        <v>7829.50621</v>
      </c>
    </row>
    <row r="108" spans="1:4" s="11" customFormat="1" ht="13.5">
      <c r="A108" s="12" t="s">
        <v>96</v>
      </c>
      <c r="B108" s="27">
        <v>3957.01361</v>
      </c>
      <c r="C108" s="27">
        <v>1265.9836699999998</v>
      </c>
      <c r="D108" s="27">
        <v>5222.9972800000005</v>
      </c>
    </row>
    <row r="109" spans="1:4" s="11" customFormat="1" ht="13.5">
      <c r="A109" s="12" t="s">
        <v>98</v>
      </c>
      <c r="B109" s="27">
        <v>45.482800000000005</v>
      </c>
      <c r="C109" s="28">
        <v>0</v>
      </c>
      <c r="D109" s="27">
        <v>45.482800000000005</v>
      </c>
    </row>
    <row r="110" spans="1:4" s="11" customFormat="1" ht="13.5">
      <c r="A110" s="10" t="s">
        <v>99</v>
      </c>
      <c r="B110" s="26">
        <v>4188.40395</v>
      </c>
      <c r="C110" s="26">
        <v>529.4993900000001</v>
      </c>
      <c r="D110" s="26">
        <v>4717.90334</v>
      </c>
    </row>
    <row r="111" spans="1:4" s="11" customFormat="1" ht="13.5">
      <c r="A111" s="12" t="s">
        <v>100</v>
      </c>
      <c r="B111" s="27">
        <v>3876.49894</v>
      </c>
      <c r="C111" s="27">
        <v>529.4993900000001</v>
      </c>
      <c r="D111" s="27">
        <v>4405.99833</v>
      </c>
    </row>
    <row r="112" spans="1:4" s="11" customFormat="1" ht="13.5">
      <c r="A112" s="12" t="s">
        <v>101</v>
      </c>
      <c r="B112" s="27">
        <v>311.90501</v>
      </c>
      <c r="C112" s="28">
        <v>0</v>
      </c>
      <c r="D112" s="27">
        <v>311.90501</v>
      </c>
    </row>
    <row r="113" spans="1:4" s="11" customFormat="1" ht="13.5">
      <c r="A113" s="10" t="s">
        <v>102</v>
      </c>
      <c r="B113" s="26">
        <v>50883.47219</v>
      </c>
      <c r="C113" s="26">
        <v>3104.3036899999997</v>
      </c>
      <c r="D113" s="26">
        <v>53987.77588</v>
      </c>
    </row>
    <row r="114" spans="1:4" s="11" customFormat="1" ht="13.5">
      <c r="A114" s="12" t="s">
        <v>103</v>
      </c>
      <c r="B114" s="27">
        <v>11788.79185</v>
      </c>
      <c r="C114" s="27">
        <v>1429.17271</v>
      </c>
      <c r="D114" s="27">
        <v>13217.96456</v>
      </c>
    </row>
    <row r="115" spans="1:4" s="11" customFormat="1" ht="13.5">
      <c r="A115" s="12" t="s">
        <v>104</v>
      </c>
      <c r="B115" s="27">
        <v>1670.94671</v>
      </c>
      <c r="C115" s="28">
        <v>0</v>
      </c>
      <c r="D115" s="27">
        <v>1670.94671</v>
      </c>
    </row>
    <row r="116" spans="1:4" s="11" customFormat="1" ht="13.5">
      <c r="A116" s="12" t="s">
        <v>105</v>
      </c>
      <c r="B116" s="27">
        <v>14366.64135</v>
      </c>
      <c r="C116" s="27">
        <v>729.3089699999999</v>
      </c>
      <c r="D116" s="27">
        <v>15095.95032</v>
      </c>
    </row>
    <row r="117" spans="1:4" s="11" customFormat="1" ht="13.5">
      <c r="A117" s="12" t="s">
        <v>106</v>
      </c>
      <c r="B117" s="27">
        <v>3600.12907</v>
      </c>
      <c r="C117" s="27">
        <v>154.67742</v>
      </c>
      <c r="D117" s="27">
        <v>3754.8064900000004</v>
      </c>
    </row>
    <row r="118" spans="1:4" s="11" customFormat="1" ht="13.5">
      <c r="A118" s="12" t="s">
        <v>107</v>
      </c>
      <c r="B118" s="27">
        <v>1832.38393</v>
      </c>
      <c r="C118" s="28">
        <v>0</v>
      </c>
      <c r="D118" s="27">
        <v>1832.38393</v>
      </c>
    </row>
    <row r="119" spans="1:4" s="11" customFormat="1" ht="13.5">
      <c r="A119" s="12" t="s">
        <v>102</v>
      </c>
      <c r="B119" s="27">
        <v>8184.34951</v>
      </c>
      <c r="C119" s="27">
        <v>541.6277299999999</v>
      </c>
      <c r="D119" s="27">
        <v>8725.97724</v>
      </c>
    </row>
    <row r="120" spans="1:4" s="11" customFormat="1" ht="13.5">
      <c r="A120" s="12" t="s">
        <v>108</v>
      </c>
      <c r="B120" s="27">
        <v>6707.8103</v>
      </c>
      <c r="C120" s="27">
        <v>219.86745000000002</v>
      </c>
      <c r="D120" s="27">
        <v>6927.67775</v>
      </c>
    </row>
    <row r="121" spans="1:4" s="11" customFormat="1" ht="13.5">
      <c r="A121" s="12" t="s">
        <v>109</v>
      </c>
      <c r="B121" s="27">
        <v>2732.4194700000003</v>
      </c>
      <c r="C121" s="27">
        <v>29.64941</v>
      </c>
      <c r="D121" s="27">
        <v>2762.06888</v>
      </c>
    </row>
    <row r="122" spans="1:4" s="11" customFormat="1" ht="13.5">
      <c r="A122" s="10" t="s">
        <v>110</v>
      </c>
      <c r="B122" s="26">
        <v>55277.787549999994</v>
      </c>
      <c r="C122" s="26">
        <v>12020.09475</v>
      </c>
      <c r="D122" s="26">
        <v>67297.8823</v>
      </c>
    </row>
    <row r="123" spans="1:4" s="11" customFormat="1" ht="13.5">
      <c r="A123" s="12" t="s">
        <v>111</v>
      </c>
      <c r="B123" s="27">
        <v>3612.12233</v>
      </c>
      <c r="C123" s="27">
        <v>529.8183</v>
      </c>
      <c r="D123" s="27">
        <v>4141.94063</v>
      </c>
    </row>
    <row r="124" spans="1:4" s="11" customFormat="1" ht="13.5">
      <c r="A124" s="12" t="s">
        <v>112</v>
      </c>
      <c r="B124" s="27">
        <v>32081.76494</v>
      </c>
      <c r="C124" s="27">
        <v>7291.5529400000005</v>
      </c>
      <c r="D124" s="27">
        <v>39373.31788</v>
      </c>
    </row>
    <row r="125" spans="1:4" s="11" customFormat="1" ht="13.5">
      <c r="A125" s="12" t="s">
        <v>110</v>
      </c>
      <c r="B125" s="27">
        <v>13328.99375</v>
      </c>
      <c r="C125" s="27">
        <v>4093.407</v>
      </c>
      <c r="D125" s="27">
        <v>17422.40075</v>
      </c>
    </row>
    <row r="126" spans="1:4" s="11" customFormat="1" ht="13.5">
      <c r="A126" s="12" t="s">
        <v>113</v>
      </c>
      <c r="B126" s="27">
        <v>6254.90653</v>
      </c>
      <c r="C126" s="27">
        <v>105.31651</v>
      </c>
      <c r="D126" s="27">
        <v>6360.22304</v>
      </c>
    </row>
    <row r="127" spans="1:4" s="11" customFormat="1" ht="13.5">
      <c r="A127" s="10" t="s">
        <v>114</v>
      </c>
      <c r="B127" s="26">
        <v>2519.0304300000003</v>
      </c>
      <c r="C127" s="29">
        <v>0.95445</v>
      </c>
      <c r="D127" s="26">
        <v>2519.98488</v>
      </c>
    </row>
    <row r="128" spans="1:4" s="11" customFormat="1" ht="13.5">
      <c r="A128" s="12" t="s">
        <v>115</v>
      </c>
      <c r="B128" s="27">
        <v>2519.0304300000003</v>
      </c>
      <c r="C128" s="28">
        <v>0.95445</v>
      </c>
      <c r="D128" s="27">
        <v>2519.98488</v>
      </c>
    </row>
    <row r="129" spans="1:4" s="11" customFormat="1" ht="13.5">
      <c r="A129" s="10" t="s">
        <v>116</v>
      </c>
      <c r="B129" s="26">
        <v>16091.21919</v>
      </c>
      <c r="C129" s="26">
        <v>22376.99769</v>
      </c>
      <c r="D129" s="26">
        <v>38468.21688</v>
      </c>
    </row>
    <row r="130" spans="1:4" s="11" customFormat="1" ht="13.5">
      <c r="A130" s="12" t="s">
        <v>117</v>
      </c>
      <c r="B130" s="27">
        <v>2074.74751</v>
      </c>
      <c r="C130" s="27">
        <v>3396.40789</v>
      </c>
      <c r="D130" s="27">
        <v>5471.155400000001</v>
      </c>
    </row>
    <row r="131" spans="1:4" s="11" customFormat="1" ht="13.5">
      <c r="A131" s="12" t="s">
        <v>118</v>
      </c>
      <c r="B131" s="27">
        <v>112.98869</v>
      </c>
      <c r="C131" s="28">
        <v>0</v>
      </c>
      <c r="D131" s="27">
        <v>112.98869</v>
      </c>
    </row>
    <row r="132" spans="1:4" s="11" customFormat="1" ht="13.5">
      <c r="A132" s="12" t="s">
        <v>116</v>
      </c>
      <c r="B132" s="27">
        <v>13903.48299</v>
      </c>
      <c r="C132" s="27">
        <v>18980.5898</v>
      </c>
      <c r="D132" s="27">
        <v>32884.07279</v>
      </c>
    </row>
    <row r="133" spans="1:4" s="11" customFormat="1" ht="13.5">
      <c r="A133" s="10" t="s">
        <v>119</v>
      </c>
      <c r="B133" s="26">
        <v>1999.1248999999998</v>
      </c>
      <c r="C133" s="26">
        <v>10.62137</v>
      </c>
      <c r="D133" s="26">
        <v>2009.74627</v>
      </c>
    </row>
    <row r="134" spans="1:4" s="11" customFormat="1" ht="13.5">
      <c r="A134" s="12" t="s">
        <v>119</v>
      </c>
      <c r="B134" s="27">
        <v>1999.1248999999998</v>
      </c>
      <c r="C134" s="27">
        <v>10.62137</v>
      </c>
      <c r="D134" s="27">
        <v>2009.74627</v>
      </c>
    </row>
    <row r="135" spans="1:4" s="11" customFormat="1" ht="13.5">
      <c r="A135" s="10" t="s">
        <v>120</v>
      </c>
      <c r="B135" s="26">
        <v>11886.53069</v>
      </c>
      <c r="C135" s="26">
        <v>1066.46144</v>
      </c>
      <c r="D135" s="26">
        <v>12952.99213</v>
      </c>
    </row>
    <row r="136" spans="1:4" s="11" customFormat="1" ht="13.5">
      <c r="A136" s="12" t="s">
        <v>121</v>
      </c>
      <c r="B136" s="27">
        <v>11886.53069</v>
      </c>
      <c r="C136" s="27">
        <v>1066.46144</v>
      </c>
      <c r="D136" s="27">
        <v>12952.99213</v>
      </c>
    </row>
    <row r="137" spans="1:4" s="11" customFormat="1" ht="13.5">
      <c r="A137" s="10" t="s">
        <v>122</v>
      </c>
      <c r="B137" s="26">
        <v>740158.54397</v>
      </c>
      <c r="C137" s="26">
        <v>255210.86513</v>
      </c>
      <c r="D137" s="26">
        <v>995369.4091</v>
      </c>
    </row>
    <row r="138" spans="1:4" s="11" customFormat="1" ht="13.5">
      <c r="A138" s="13" t="s">
        <v>123</v>
      </c>
      <c r="B138" s="30"/>
      <c r="C138" s="30"/>
      <c r="D138" s="30"/>
    </row>
    <row r="139" spans="1:4" s="11" customFormat="1" ht="13.5">
      <c r="A139" s="14"/>
      <c r="B139" s="30"/>
      <c r="C139" s="30"/>
      <c r="D139" s="30"/>
    </row>
    <row r="140" spans="1:4" s="11" customFormat="1" ht="13.5">
      <c r="A140" s="14"/>
      <c r="B140" s="30"/>
      <c r="C140" s="30"/>
      <c r="D140" s="30"/>
    </row>
    <row r="141" spans="1:4" s="11" customFormat="1" ht="13.5">
      <c r="A141" s="14"/>
      <c r="B141" s="30"/>
      <c r="C141" s="30"/>
      <c r="D141" s="30"/>
    </row>
    <row r="142" spans="1:4" s="11" customFormat="1" ht="13.5">
      <c r="A142" s="14"/>
      <c r="B142" s="30"/>
      <c r="C142" s="31"/>
      <c r="D142" s="30"/>
    </row>
    <row r="143" spans="1:13" s="15" customFormat="1" ht="13.5">
      <c r="A143" s="14"/>
      <c r="B143" s="30"/>
      <c r="C143" s="30"/>
      <c r="D143" s="30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30"/>
      <c r="C144" s="30"/>
      <c r="D144" s="30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30"/>
      <c r="C145" s="30"/>
      <c r="D145" s="30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30"/>
      <c r="C146" s="31"/>
      <c r="D146" s="30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30"/>
      <c r="C147" s="31"/>
      <c r="D147" s="30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30"/>
      <c r="C148" s="31"/>
      <c r="D148" s="30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30"/>
      <c r="C149" s="30"/>
      <c r="D149" s="30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30"/>
      <c r="C150" s="30"/>
      <c r="D150" s="30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30"/>
      <c r="C151" s="30"/>
      <c r="D151" s="3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30"/>
      <c r="C152" s="30"/>
      <c r="D152" s="30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30"/>
      <c r="C153" s="31"/>
      <c r="D153" s="30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30"/>
      <c r="C154" s="30"/>
      <c r="D154" s="30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30"/>
      <c r="C155" s="30"/>
      <c r="D155" s="30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30"/>
      <c r="C156" s="31"/>
      <c r="D156" s="3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30"/>
      <c r="C157" s="30"/>
      <c r="D157" s="30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30"/>
      <c r="C158" s="30"/>
      <c r="D158" s="30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30"/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30"/>
      <c r="C160" s="30"/>
      <c r="D160" s="30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30"/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30"/>
      <c r="C162" s="30"/>
      <c r="D162" s="30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30"/>
      <c r="C163" s="30"/>
      <c r="D163" s="3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30"/>
      <c r="C164" s="30"/>
      <c r="D164" s="3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30"/>
      <c r="C165" s="31"/>
      <c r="D165" s="30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30"/>
      <c r="C166" s="31"/>
      <c r="D166" s="30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30"/>
      <c r="C167" s="30"/>
      <c r="D167" s="3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30"/>
      <c r="C168" s="30"/>
      <c r="D168" s="3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30"/>
      <c r="C169" s="30"/>
      <c r="D169" s="3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30"/>
      <c r="C170" s="30"/>
      <c r="D170" s="30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30"/>
      <c r="C171" s="31"/>
      <c r="D171" s="30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30"/>
      <c r="C172" s="30"/>
      <c r="D172" s="30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30"/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30"/>
      <c r="C174" s="31"/>
      <c r="D174" s="30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30"/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30"/>
      <c r="C176" s="30"/>
      <c r="D176" s="30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30"/>
      <c r="C177" s="30"/>
      <c r="D177" s="30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30"/>
      <c r="C178" s="30"/>
      <c r="D178" s="30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30"/>
      <c r="C179" s="30"/>
      <c r="D179" s="30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30"/>
      <c r="C180" s="30"/>
      <c r="D180" s="30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30"/>
      <c r="C181" s="30"/>
      <c r="D181" s="30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30"/>
      <c r="C182" s="30"/>
      <c r="D182" s="30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30"/>
      <c r="C183" s="31"/>
      <c r="D183" s="30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30"/>
      <c r="C184" s="31"/>
      <c r="D184" s="30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30"/>
      <c r="C185" s="31"/>
      <c r="D185" s="30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30"/>
      <c r="C186" s="30"/>
      <c r="D186" s="30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30"/>
      <c r="C187" s="30"/>
      <c r="D187" s="3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30"/>
      <c r="C188" s="30"/>
      <c r="D188" s="30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30"/>
      <c r="C189" s="30"/>
      <c r="D189" s="30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30"/>
      <c r="C190" s="30"/>
      <c r="D190" s="30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30"/>
      <c r="C191" s="30"/>
      <c r="D191" s="30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30"/>
      <c r="C192" s="30"/>
      <c r="D192" s="30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30"/>
      <c r="C193" s="30"/>
      <c r="D193" s="30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30"/>
      <c r="C194" s="30"/>
      <c r="D194" s="30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30"/>
      <c r="C195" s="30"/>
      <c r="D195" s="30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30"/>
      <c r="C196" s="30"/>
      <c r="D196" s="30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30"/>
      <c r="C197" s="30"/>
      <c r="D197" s="30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30"/>
      <c r="C198" s="30"/>
      <c r="D198" s="30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30"/>
      <c r="C199" s="31"/>
      <c r="D199" s="30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30"/>
      <c r="C200" s="30"/>
      <c r="D200" s="30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2"/>
      <c r="C201" s="32"/>
      <c r="D201" s="32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2"/>
      <c r="C202" s="32"/>
      <c r="D202" s="32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2"/>
      <c r="C203" s="32"/>
      <c r="D203" s="32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2"/>
      <c r="C204" s="32"/>
      <c r="D204" s="32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2"/>
      <c r="C205" s="32"/>
      <c r="D205" s="32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2"/>
      <c r="C206" s="32"/>
      <c r="D206" s="32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3"/>
      <c r="C207" s="33"/>
      <c r="D207" s="3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3"/>
      <c r="C208" s="33"/>
      <c r="D208" s="3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3"/>
      <c r="C209" s="33"/>
      <c r="D209" s="33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2010-06-17T20:25:50Z</dcterms:created>
  <dcterms:modified xsi:type="dcterms:W3CDTF">2010-11-10T17:30:22Z</dcterms:modified>
  <cp:category/>
  <cp:version/>
  <cp:contentType/>
  <cp:contentStatus/>
</cp:coreProperties>
</file>