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<sst xmlns="http://schemas.openxmlformats.org/spreadsheetml/2006/main" count="237" uniqueCount="21">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</sst>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2.2"/>
      <name val="Times New Roman"/>
      <family val="1"/>
    </font>
    <font>
      <sz val="25.5"/>
      <name val="Times New Roman"/>
      <family val="1"/>
    </font>
    <font>
      <sz val="25.5"/>
      <name val="Arial"/>
      <family val="0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11"/>
      <name val="Arial Narrow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4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7" fillId="0" borderId="0" xfId="19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 hidden="1"/>
    </xf>
    <xf numFmtId="3" fontId="15" fillId="0" borderId="0" xfId="19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vertical="center"/>
      <protection/>
    </xf>
    <xf numFmtId="3" fontId="15" fillId="0" borderId="0" xfId="0" applyNumberFormat="1" applyFont="1" applyFill="1" applyBorder="1" applyAlignment="1" applyProtection="1">
      <alignment horizontal="right" vertical="center"/>
      <protection/>
    </xf>
    <xf numFmtId="3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15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15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5" fillId="0" borderId="1" xfId="0" applyFont="1" applyFill="1" applyBorder="1" applyAlignment="1" applyProtection="1">
      <alignment horizontal="left"/>
      <protection/>
    </xf>
    <xf numFmtId="0" fontId="15" fillId="0" borderId="1" xfId="0" applyFont="1" applyFill="1" applyBorder="1" applyAlignment="1">
      <alignment/>
    </xf>
    <xf numFmtId="0" fontId="15" fillId="0" borderId="0" xfId="0" applyFont="1" applyFill="1" applyAlignment="1" applyProtection="1">
      <alignment horizontal="right"/>
      <protection/>
    </xf>
    <xf numFmtId="3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174" fontId="19" fillId="0" borderId="0" xfId="0" applyNumberFormat="1" applyFont="1" applyFill="1" applyAlignment="1" applyProtection="1">
      <alignment horizontal="centerContinuous" vertic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88"/>
  <sheetViews>
    <sheetView tabSelected="1" zoomScale="75" zoomScaleNormal="75" workbookViewId="0" topLeftCell="A1">
      <selection activeCell="G8" sqref="G8"/>
    </sheetView>
  </sheetViews>
  <sheetFormatPr defaultColWidth="11.421875" defaultRowHeight="12.75"/>
  <cols>
    <col min="1" max="1" width="3.7109375" style="48" customWidth="1"/>
    <col min="2" max="2" width="8.7109375" style="48" customWidth="1"/>
    <col min="3" max="3" width="3.7109375" style="48" customWidth="1"/>
    <col min="4" max="4" width="8.7109375" style="48" customWidth="1"/>
    <col min="5" max="5" width="4.28125" style="48" customWidth="1"/>
    <col min="6" max="6" width="10.8515625" style="48" customWidth="1"/>
    <col min="7" max="7" width="4.140625" style="48" customWidth="1"/>
    <col min="8" max="8" width="13.8515625" style="48" customWidth="1"/>
    <col min="9" max="9" width="3.140625" style="48" customWidth="1"/>
    <col min="10" max="10" width="10.8515625" style="48" customWidth="1"/>
    <col min="11" max="11" width="4.421875" style="48" customWidth="1"/>
    <col min="12" max="12" width="11.57421875" style="48" customWidth="1"/>
    <col min="13" max="13" width="3.421875" style="48" customWidth="1"/>
    <col min="14" max="14" width="11.28125" style="48" customWidth="1"/>
    <col min="15" max="15" width="4.00390625" style="48" customWidth="1"/>
    <col min="16" max="16" width="12.28125" style="48" customWidth="1"/>
    <col min="17" max="17" width="4.28125" style="48" customWidth="1"/>
    <col min="18" max="18" width="12.28125" style="48" customWidth="1"/>
    <col min="19" max="19" width="5.421875" style="48" customWidth="1"/>
    <col min="20" max="20" width="13.7109375" style="48" customWidth="1"/>
    <col min="21" max="16384" width="11.421875" style="48" customWidth="1"/>
  </cols>
  <sheetData>
    <row r="1" spans="1:20" s="1" customFormat="1" ht="31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4" customFormat="1" ht="20.25">
      <c r="A2" s="5"/>
      <c r="B2" s="55">
        <v>39113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s="7" customFormat="1" ht="19.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s="9" customFormat="1" ht="21.75" customHeight="1">
      <c r="A4" s="10" t="s">
        <v>1</v>
      </c>
      <c r="B4" s="10"/>
      <c r="C4" s="10"/>
      <c r="D4" s="10"/>
      <c r="E4" s="10"/>
      <c r="F4" s="11" t="s">
        <v>2</v>
      </c>
      <c r="G4" s="11"/>
      <c r="H4" s="11"/>
      <c r="I4" s="12"/>
      <c r="J4" s="13" t="s">
        <v>3</v>
      </c>
      <c r="K4" s="13"/>
      <c r="L4" s="13"/>
      <c r="M4" s="13"/>
      <c r="N4" s="13"/>
      <c r="O4" s="13"/>
      <c r="P4" s="13"/>
      <c r="Q4" s="14"/>
      <c r="R4" s="11" t="s">
        <v>4</v>
      </c>
      <c r="S4" s="11"/>
      <c r="T4" s="11"/>
    </row>
    <row r="5" spans="1:30" s="15" customFormat="1" ht="15.75" customHeight="1">
      <c r="A5" s="16"/>
      <c r="B5" s="16"/>
      <c r="C5" s="16"/>
      <c r="D5" s="16"/>
      <c r="E5" s="16"/>
      <c r="F5" s="17"/>
      <c r="G5" s="17"/>
      <c r="H5" s="17"/>
      <c r="I5" s="18"/>
      <c r="J5" s="19" t="s">
        <v>5</v>
      </c>
      <c r="K5" s="19"/>
      <c r="L5" s="19"/>
      <c r="M5" s="19"/>
      <c r="N5" s="20" t="s">
        <v>6</v>
      </c>
      <c r="O5" s="20"/>
      <c r="P5" s="21"/>
      <c r="Q5" s="22"/>
      <c r="R5" s="17"/>
      <c r="S5" s="17"/>
      <c r="T5" s="17"/>
      <c r="W5" s="23"/>
      <c r="X5" s="23"/>
      <c r="Y5" s="23"/>
      <c r="Z5" s="23"/>
      <c r="AA5" s="23"/>
      <c r="AB5" s="23"/>
      <c r="AC5" s="23"/>
      <c r="AD5" s="23"/>
    </row>
    <row r="6" spans="1:20" s="15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15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0" customFormat="1" ht="18" customHeight="1">
      <c r="A8" s="34" t="s">
        <v>11</v>
      </c>
      <c r="C8" s="31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1"/>
    </row>
    <row r="9" spans="1:22" s="30" customFormat="1" ht="18" customHeight="1">
      <c r="A9" s="31"/>
      <c r="B9" s="35" t="s">
        <v>12</v>
      </c>
      <c r="C9" s="35"/>
      <c r="D9" s="36">
        <v>7574.2</v>
      </c>
      <c r="F9" s="37">
        <v>606972</v>
      </c>
      <c r="G9" s="37"/>
      <c r="H9" s="37">
        <v>242491.7243</v>
      </c>
      <c r="I9" s="37"/>
      <c r="J9" s="37">
        <v>5773</v>
      </c>
      <c r="K9" s="37"/>
      <c r="L9" s="37">
        <v>5085.74873</v>
      </c>
      <c r="M9" s="37"/>
      <c r="N9" s="37">
        <v>8468</v>
      </c>
      <c r="O9" s="37"/>
      <c r="P9" s="37">
        <v>4366.77173</v>
      </c>
      <c r="Q9" s="37"/>
      <c r="R9" s="37">
        <v>621213</v>
      </c>
      <c r="S9" s="37"/>
      <c r="T9" s="37">
        <v>251944.24476</v>
      </c>
      <c r="U9" s="31"/>
      <c r="V9" s="38"/>
    </row>
    <row r="10" spans="1:22" s="30" customFormat="1" ht="18" customHeight="1">
      <c r="A10" s="31" t="s">
        <v>13</v>
      </c>
      <c r="B10" s="36">
        <v>7574.2</v>
      </c>
      <c r="C10" s="39" t="s">
        <v>14</v>
      </c>
      <c r="D10" s="36">
        <v>18935.5</v>
      </c>
      <c r="F10" s="37">
        <v>11835</v>
      </c>
      <c r="G10" s="37"/>
      <c r="H10" s="37">
        <v>137031.56831</v>
      </c>
      <c r="I10" s="37"/>
      <c r="J10" s="37">
        <v>452</v>
      </c>
      <c r="K10" s="37"/>
      <c r="L10" s="37">
        <v>5365.55168</v>
      </c>
      <c r="M10" s="37"/>
      <c r="N10" s="37">
        <v>395</v>
      </c>
      <c r="O10" s="37"/>
      <c r="P10" s="37">
        <v>4742.5486900000005</v>
      </c>
      <c r="Q10" s="37"/>
      <c r="R10" s="37">
        <v>12682</v>
      </c>
      <c r="S10" s="37"/>
      <c r="T10" s="37">
        <v>147139.66868</v>
      </c>
      <c r="U10" s="31"/>
      <c r="V10" s="38"/>
    </row>
    <row r="11" spans="1:22" s="30" customFormat="1" ht="18" customHeight="1">
      <c r="A11" s="31" t="s">
        <v>13</v>
      </c>
      <c r="B11" s="36">
        <v>18935.5</v>
      </c>
      <c r="C11" s="39" t="s">
        <v>14</v>
      </c>
      <c r="D11" s="36">
        <v>37871</v>
      </c>
      <c r="F11" s="37">
        <v>3422</v>
      </c>
      <c r="G11" s="37"/>
      <c r="H11" s="37">
        <v>88221.70496999999</v>
      </c>
      <c r="I11" s="37"/>
      <c r="J11" s="37">
        <v>221</v>
      </c>
      <c r="K11" s="37"/>
      <c r="L11" s="37">
        <v>5726.88504</v>
      </c>
      <c r="M11" s="37"/>
      <c r="N11" s="37">
        <v>196</v>
      </c>
      <c r="O11" s="37"/>
      <c r="P11" s="37">
        <v>5129.62354</v>
      </c>
      <c r="Q11" s="37"/>
      <c r="R11" s="37">
        <v>3839</v>
      </c>
      <c r="S11" s="37"/>
      <c r="T11" s="37">
        <v>99078.21355</v>
      </c>
      <c r="U11" s="31"/>
      <c r="V11" s="38"/>
    </row>
    <row r="12" spans="1:22" s="30" customFormat="1" ht="18" customHeight="1">
      <c r="A12" s="31" t="s">
        <v>13</v>
      </c>
      <c r="B12" s="36">
        <v>37871</v>
      </c>
      <c r="C12" s="39" t="s">
        <v>14</v>
      </c>
      <c r="D12" s="36">
        <v>75742</v>
      </c>
      <c r="F12" s="37">
        <v>1141</v>
      </c>
      <c r="G12" s="37"/>
      <c r="H12" s="37">
        <v>58407.163590000004</v>
      </c>
      <c r="I12" s="37"/>
      <c r="J12" s="37">
        <v>152</v>
      </c>
      <c r="K12" s="37"/>
      <c r="L12" s="37">
        <v>8048.615599999999</v>
      </c>
      <c r="M12" s="37"/>
      <c r="N12" s="37">
        <v>132</v>
      </c>
      <c r="O12" s="37"/>
      <c r="P12" s="37">
        <v>6962.62369</v>
      </c>
      <c r="Q12" s="37"/>
      <c r="R12" s="37">
        <v>1425</v>
      </c>
      <c r="S12" s="37"/>
      <c r="T12" s="37">
        <v>73418.40288</v>
      </c>
      <c r="U12" s="31"/>
      <c r="V12" s="38"/>
    </row>
    <row r="13" spans="1:22" s="30" customFormat="1" ht="18" customHeight="1">
      <c r="A13" s="31" t="s">
        <v>13</v>
      </c>
      <c r="B13" s="36">
        <v>75742</v>
      </c>
      <c r="C13" s="39" t="s">
        <v>14</v>
      </c>
      <c r="D13" s="36">
        <v>151484</v>
      </c>
      <c r="F13" s="37">
        <v>289</v>
      </c>
      <c r="G13" s="37"/>
      <c r="H13" s="37">
        <v>28501.34961</v>
      </c>
      <c r="I13" s="37"/>
      <c r="J13" s="37">
        <v>72</v>
      </c>
      <c r="K13" s="37"/>
      <c r="L13" s="37">
        <v>7268.65733</v>
      </c>
      <c r="M13" s="37"/>
      <c r="N13" s="37">
        <v>109</v>
      </c>
      <c r="O13" s="37"/>
      <c r="P13" s="37">
        <v>11986.88883</v>
      </c>
      <c r="Q13" s="37"/>
      <c r="R13" s="37">
        <v>470</v>
      </c>
      <c r="S13" s="37"/>
      <c r="T13" s="37">
        <v>47756.89577</v>
      </c>
      <c r="U13" s="31"/>
      <c r="V13" s="38"/>
    </row>
    <row r="14" spans="1:22" s="30" customFormat="1" ht="18" customHeight="1">
      <c r="A14" s="31" t="s">
        <v>13</v>
      </c>
      <c r="B14" s="36">
        <v>151484</v>
      </c>
      <c r="C14" s="39" t="s">
        <v>14</v>
      </c>
      <c r="D14" s="36">
        <v>302968</v>
      </c>
      <c r="F14" s="37">
        <v>60</v>
      </c>
      <c r="G14" s="37"/>
      <c r="H14" s="37">
        <v>11943.07628</v>
      </c>
      <c r="I14" s="37"/>
      <c r="J14" s="37">
        <v>39</v>
      </c>
      <c r="K14" s="37"/>
      <c r="L14" s="37">
        <v>7831.77226</v>
      </c>
      <c r="M14" s="37"/>
      <c r="N14" s="37">
        <v>60</v>
      </c>
      <c r="O14" s="37"/>
      <c r="P14" s="37">
        <v>13303.66117</v>
      </c>
      <c r="Q14" s="37"/>
      <c r="R14" s="37">
        <v>159</v>
      </c>
      <c r="S14" s="37"/>
      <c r="T14" s="37">
        <v>33078.50971</v>
      </c>
      <c r="U14" s="31"/>
      <c r="V14" s="38"/>
    </row>
    <row r="15" spans="1:22" s="30" customFormat="1" ht="18" customHeight="1">
      <c r="A15" s="31" t="s">
        <v>13</v>
      </c>
      <c r="B15" s="36">
        <v>302968</v>
      </c>
      <c r="C15" s="39" t="s">
        <v>14</v>
      </c>
      <c r="D15" s="36">
        <v>454452</v>
      </c>
      <c r="F15" s="37">
        <v>7</v>
      </c>
      <c r="G15" s="37"/>
      <c r="H15" s="37">
        <v>2378.5584</v>
      </c>
      <c r="I15" s="37"/>
      <c r="J15" s="37">
        <v>19</v>
      </c>
      <c r="K15" s="37"/>
      <c r="L15" s="37">
        <v>6973.29017</v>
      </c>
      <c r="M15" s="37"/>
      <c r="N15" s="37">
        <v>18</v>
      </c>
      <c r="O15" s="37"/>
      <c r="P15" s="37">
        <v>6915.465730000001</v>
      </c>
      <c r="Q15" s="37"/>
      <c r="R15" s="37">
        <v>44</v>
      </c>
      <c r="S15" s="37"/>
      <c r="T15" s="37">
        <v>16267.3143</v>
      </c>
      <c r="U15" s="31"/>
      <c r="V15" s="38"/>
    </row>
    <row r="16" spans="1:22" s="30" customFormat="1" ht="18" customHeight="1">
      <c r="A16" s="31" t="s">
        <v>13</v>
      </c>
      <c r="B16" s="36">
        <v>454452</v>
      </c>
      <c r="C16" s="39" t="s">
        <v>14</v>
      </c>
      <c r="D16" s="36">
        <v>605936</v>
      </c>
      <c r="F16" s="37">
        <v>3</v>
      </c>
      <c r="G16" s="37"/>
      <c r="H16" s="37">
        <v>1505.7555300000001</v>
      </c>
      <c r="I16" s="37"/>
      <c r="J16" s="37">
        <v>15</v>
      </c>
      <c r="K16" s="37"/>
      <c r="L16" s="37">
        <v>7657.0203200000005</v>
      </c>
      <c r="M16" s="37"/>
      <c r="N16" s="37">
        <v>13</v>
      </c>
      <c r="O16" s="37"/>
      <c r="P16" s="37">
        <v>6904.43956</v>
      </c>
      <c r="Q16" s="37"/>
      <c r="R16" s="37">
        <v>31</v>
      </c>
      <c r="S16" s="37"/>
      <c r="T16" s="37">
        <v>16067.21541</v>
      </c>
      <c r="U16" s="31"/>
      <c r="V16" s="38"/>
    </row>
    <row r="17" spans="1:22" s="30" customFormat="1" ht="18" customHeight="1">
      <c r="A17" s="31" t="s">
        <v>13</v>
      </c>
      <c r="B17" s="36">
        <v>605936</v>
      </c>
      <c r="C17" s="39" t="s">
        <v>14</v>
      </c>
      <c r="D17" s="36">
        <v>757420</v>
      </c>
      <c r="F17" s="37">
        <v>1</v>
      </c>
      <c r="G17" s="37"/>
      <c r="H17" s="37">
        <v>630.71508</v>
      </c>
      <c r="I17" s="37"/>
      <c r="J17" s="37">
        <v>3</v>
      </c>
      <c r="K17" s="37"/>
      <c r="L17" s="37">
        <v>2093.65971</v>
      </c>
      <c r="M17" s="37"/>
      <c r="N17" s="37">
        <v>7</v>
      </c>
      <c r="O17" s="37"/>
      <c r="P17" s="37">
        <v>4824.58945</v>
      </c>
      <c r="Q17" s="37"/>
      <c r="R17" s="37">
        <v>11</v>
      </c>
      <c r="S17" s="37"/>
      <c r="T17" s="37">
        <v>7548.96424</v>
      </c>
      <c r="U17" s="31"/>
      <c r="V17" s="38"/>
    </row>
    <row r="18" spans="1:22" s="30" customFormat="1" ht="18" customHeight="1">
      <c r="A18" s="31" t="s">
        <v>13</v>
      </c>
      <c r="B18" s="36">
        <v>757420</v>
      </c>
      <c r="C18" s="39" t="s">
        <v>14</v>
      </c>
      <c r="D18" s="36">
        <v>1136130</v>
      </c>
      <c r="F18" s="37" t="s">
        <v>20</v>
      </c>
      <c r="G18" s="37"/>
      <c r="H18" s="37" t="s">
        <v>20</v>
      </c>
      <c r="I18" s="37"/>
      <c r="J18" s="37">
        <v>7</v>
      </c>
      <c r="K18" s="37"/>
      <c r="L18" s="37">
        <v>6129.72954</v>
      </c>
      <c r="M18" s="37"/>
      <c r="N18" s="37">
        <v>13</v>
      </c>
      <c r="O18" s="37"/>
      <c r="P18" s="37">
        <v>12003.98933</v>
      </c>
      <c r="Q18" s="37"/>
      <c r="R18" s="37">
        <v>20</v>
      </c>
      <c r="S18" s="37"/>
      <c r="T18" s="37">
        <v>18133.71887</v>
      </c>
      <c r="U18" s="31"/>
      <c r="V18" s="38"/>
    </row>
    <row r="19" spans="1:22" s="30" customFormat="1" ht="18" customHeight="1">
      <c r="A19" s="31" t="s">
        <v>13</v>
      </c>
      <c r="B19" s="36">
        <v>1136130</v>
      </c>
      <c r="C19" s="39" t="s">
        <v>14</v>
      </c>
      <c r="D19" s="39">
        <v>1514840</v>
      </c>
      <c r="F19" s="37" t="s">
        <v>20</v>
      </c>
      <c r="G19" s="37"/>
      <c r="H19" s="37" t="s">
        <v>20</v>
      </c>
      <c r="I19" s="37"/>
      <c r="J19" s="37">
        <v>3</v>
      </c>
      <c r="K19" s="37"/>
      <c r="L19" s="37">
        <v>3611.70311</v>
      </c>
      <c r="M19" s="37"/>
      <c r="N19" s="37">
        <v>7</v>
      </c>
      <c r="O19" s="37"/>
      <c r="P19" s="37">
        <v>9237.969369999999</v>
      </c>
      <c r="Q19" s="37"/>
      <c r="R19" s="37">
        <v>10</v>
      </c>
      <c r="S19" s="37"/>
      <c r="T19" s="37">
        <v>12849.672480000001</v>
      </c>
      <c r="U19" s="31"/>
      <c r="V19" s="38"/>
    </row>
    <row r="20" spans="1:22" s="30" customFormat="1" ht="18" customHeight="1">
      <c r="A20" s="31" t="s">
        <v>13</v>
      </c>
      <c r="B20" s="36">
        <v>1514840</v>
      </c>
      <c r="C20" s="39" t="s">
        <v>14</v>
      </c>
      <c r="D20" s="36">
        <v>3787100</v>
      </c>
      <c r="F20" s="37" t="s">
        <v>20</v>
      </c>
      <c r="G20" s="37"/>
      <c r="H20" s="37" t="s">
        <v>20</v>
      </c>
      <c r="I20" s="37"/>
      <c r="J20" s="37">
        <v>2</v>
      </c>
      <c r="K20" s="37"/>
      <c r="L20" s="37">
        <v>3494.24758</v>
      </c>
      <c r="M20" s="37"/>
      <c r="N20" s="37">
        <v>11</v>
      </c>
      <c r="O20" s="37"/>
      <c r="P20" s="37">
        <v>27057.425760000002</v>
      </c>
      <c r="Q20" s="37"/>
      <c r="R20" s="37">
        <v>13</v>
      </c>
      <c r="S20" s="37"/>
      <c r="T20" s="37">
        <v>30551.67334</v>
      </c>
      <c r="U20" s="31"/>
      <c r="V20" s="38"/>
    </row>
    <row r="21" spans="1:22" s="30" customFormat="1" ht="18" customHeight="1">
      <c r="A21" s="31" t="s">
        <v>13</v>
      </c>
      <c r="B21" s="36">
        <v>3787100</v>
      </c>
      <c r="C21" s="39" t="s">
        <v>14</v>
      </c>
      <c r="D21" s="39">
        <v>7574200</v>
      </c>
      <c r="F21" s="37" t="s">
        <v>20</v>
      </c>
      <c r="G21" s="37"/>
      <c r="H21" s="37" t="s">
        <v>20</v>
      </c>
      <c r="I21" s="37"/>
      <c r="J21" s="37">
        <v>1</v>
      </c>
      <c r="K21" s="37"/>
      <c r="L21" s="37">
        <v>5344.6279</v>
      </c>
      <c r="M21" s="37"/>
      <c r="N21" s="37">
        <v>1</v>
      </c>
      <c r="O21" s="37"/>
      <c r="P21" s="37">
        <v>4643.77989</v>
      </c>
      <c r="Q21" s="37"/>
      <c r="R21" s="37">
        <v>2</v>
      </c>
      <c r="S21" s="37"/>
      <c r="T21" s="37">
        <v>9988.40779</v>
      </c>
      <c r="U21" s="31"/>
      <c r="V21" s="38"/>
    </row>
    <row r="22" spans="1:22" s="30" customFormat="1" ht="18" customHeight="1">
      <c r="A22" s="31" t="s">
        <v>13</v>
      </c>
      <c r="B22" s="36">
        <v>7574200</v>
      </c>
      <c r="C22" s="39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>
        <v>2</v>
      </c>
      <c r="K22" s="37"/>
      <c r="L22" s="37">
        <v>22544.545690000003</v>
      </c>
      <c r="M22" s="37"/>
      <c r="N22" s="37" t="s">
        <v>20</v>
      </c>
      <c r="O22" s="37"/>
      <c r="P22" s="37" t="s">
        <v>20</v>
      </c>
      <c r="Q22" s="37"/>
      <c r="R22" s="37">
        <v>2</v>
      </c>
      <c r="S22" s="37"/>
      <c r="T22" s="37">
        <v>22544.545690000003</v>
      </c>
      <c r="U22" s="31"/>
      <c r="V22" s="38"/>
    </row>
    <row r="23" spans="1:22" s="30" customFormat="1" ht="18" customHeight="1">
      <c r="A23" s="31"/>
      <c r="C23" s="31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  <c r="V23" s="38"/>
    </row>
    <row r="24" spans="1:22" s="30" customFormat="1" ht="18" customHeight="1">
      <c r="A24" s="34" t="s">
        <v>16</v>
      </c>
      <c r="C24" s="31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1"/>
      <c r="V24" s="38"/>
    </row>
    <row r="25" spans="1:22" s="30" customFormat="1" ht="18" customHeight="1">
      <c r="A25" s="31"/>
      <c r="B25" s="35" t="s">
        <v>12</v>
      </c>
      <c r="C25" s="35"/>
      <c r="D25" s="36">
        <v>7574.2</v>
      </c>
      <c r="F25" s="37">
        <v>101919</v>
      </c>
      <c r="G25" s="37"/>
      <c r="H25" s="37">
        <v>234444.75464</v>
      </c>
      <c r="I25" s="37"/>
      <c r="J25" s="37">
        <v>134</v>
      </c>
      <c r="K25" s="37"/>
      <c r="L25" s="37">
        <v>239.41284</v>
      </c>
      <c r="M25" s="37"/>
      <c r="N25" s="37">
        <v>129</v>
      </c>
      <c r="O25" s="37"/>
      <c r="P25" s="37">
        <v>217.09661</v>
      </c>
      <c r="Q25" s="37"/>
      <c r="R25" s="37">
        <v>102182</v>
      </c>
      <c r="S25" s="37"/>
      <c r="T25" s="37">
        <v>234901.26409</v>
      </c>
      <c r="U25" s="31"/>
      <c r="V25" s="38"/>
    </row>
    <row r="26" spans="1:22" s="30" customFormat="1" ht="18" customHeight="1">
      <c r="A26" s="31" t="s">
        <v>13</v>
      </c>
      <c r="B26" s="36">
        <v>7574.2</v>
      </c>
      <c r="C26" s="39" t="s">
        <v>14</v>
      </c>
      <c r="D26" s="36">
        <v>18935.5</v>
      </c>
      <c r="F26" s="37">
        <v>22492</v>
      </c>
      <c r="G26" s="37"/>
      <c r="H26" s="37">
        <v>266999.92224</v>
      </c>
      <c r="I26" s="37"/>
      <c r="J26" s="37">
        <v>32</v>
      </c>
      <c r="K26" s="37"/>
      <c r="L26" s="37">
        <v>381.73081</v>
      </c>
      <c r="M26" s="37"/>
      <c r="N26" s="37">
        <v>28</v>
      </c>
      <c r="O26" s="37"/>
      <c r="P26" s="37">
        <v>364.22127</v>
      </c>
      <c r="Q26" s="37"/>
      <c r="R26" s="37">
        <v>22552</v>
      </c>
      <c r="S26" s="37"/>
      <c r="T26" s="37">
        <v>267745.87432</v>
      </c>
      <c r="U26" s="31"/>
      <c r="V26" s="38"/>
    </row>
    <row r="27" spans="1:22" s="30" customFormat="1" ht="18" customHeight="1">
      <c r="A27" s="31" t="s">
        <v>13</v>
      </c>
      <c r="B27" s="36">
        <v>18935.5</v>
      </c>
      <c r="C27" s="39" t="s">
        <v>14</v>
      </c>
      <c r="D27" s="36">
        <v>37871</v>
      </c>
      <c r="F27" s="37">
        <v>9830</v>
      </c>
      <c r="G27" s="37"/>
      <c r="H27" s="37">
        <v>259448.60537</v>
      </c>
      <c r="I27" s="37"/>
      <c r="J27" s="37">
        <v>33</v>
      </c>
      <c r="K27" s="37"/>
      <c r="L27" s="37">
        <v>913.7520999999999</v>
      </c>
      <c r="M27" s="37"/>
      <c r="N27" s="37">
        <v>16</v>
      </c>
      <c r="O27" s="37"/>
      <c r="P27" s="37">
        <v>451.65812</v>
      </c>
      <c r="Q27" s="37"/>
      <c r="R27" s="37">
        <v>9879</v>
      </c>
      <c r="S27" s="37"/>
      <c r="T27" s="37">
        <v>260814.01559</v>
      </c>
      <c r="U27" s="31"/>
      <c r="V27" s="38"/>
    </row>
    <row r="28" spans="1:22" s="30" customFormat="1" ht="18" customHeight="1">
      <c r="A28" s="31" t="s">
        <v>13</v>
      </c>
      <c r="B28" s="36">
        <v>37871</v>
      </c>
      <c r="C28" s="39" t="s">
        <v>14</v>
      </c>
      <c r="D28" s="36">
        <v>75742</v>
      </c>
      <c r="F28" s="37">
        <v>6125</v>
      </c>
      <c r="G28" s="37"/>
      <c r="H28" s="37">
        <v>333478.99529000005</v>
      </c>
      <c r="I28" s="37"/>
      <c r="J28" s="37">
        <v>31</v>
      </c>
      <c r="K28" s="37"/>
      <c r="L28" s="37">
        <v>1584.2673</v>
      </c>
      <c r="M28" s="37"/>
      <c r="N28" s="37">
        <v>22</v>
      </c>
      <c r="O28" s="37"/>
      <c r="P28" s="37">
        <v>1344.53128</v>
      </c>
      <c r="Q28" s="37"/>
      <c r="R28" s="37">
        <v>6178</v>
      </c>
      <c r="S28" s="37"/>
      <c r="T28" s="37">
        <v>336407.79387</v>
      </c>
      <c r="U28" s="31"/>
      <c r="V28" s="38"/>
    </row>
    <row r="29" spans="1:22" s="30" customFormat="1" ht="18" customHeight="1">
      <c r="A29" s="31" t="s">
        <v>13</v>
      </c>
      <c r="B29" s="36">
        <v>75742</v>
      </c>
      <c r="C29" s="39" t="s">
        <v>14</v>
      </c>
      <c r="D29" s="36">
        <v>151484</v>
      </c>
      <c r="F29" s="37">
        <v>2319</v>
      </c>
      <c r="G29" s="37"/>
      <c r="H29" s="37">
        <v>239001.63786000002</v>
      </c>
      <c r="I29" s="37"/>
      <c r="J29" s="37">
        <v>24</v>
      </c>
      <c r="K29" s="37"/>
      <c r="L29" s="37">
        <v>2430.39797</v>
      </c>
      <c r="M29" s="37"/>
      <c r="N29" s="37">
        <v>46</v>
      </c>
      <c r="O29" s="37"/>
      <c r="P29" s="37">
        <v>4880.87187</v>
      </c>
      <c r="Q29" s="37"/>
      <c r="R29" s="37">
        <v>2389</v>
      </c>
      <c r="S29" s="37"/>
      <c r="T29" s="37">
        <v>246312.90769999998</v>
      </c>
      <c r="U29" s="31"/>
      <c r="V29" s="38"/>
    </row>
    <row r="30" spans="1:22" s="30" customFormat="1" ht="18" customHeight="1">
      <c r="A30" s="31" t="s">
        <v>13</v>
      </c>
      <c r="B30" s="36">
        <v>151484</v>
      </c>
      <c r="C30" s="39" t="s">
        <v>14</v>
      </c>
      <c r="D30" s="36">
        <v>302968</v>
      </c>
      <c r="F30" s="37">
        <v>705</v>
      </c>
      <c r="G30" s="37"/>
      <c r="H30" s="37">
        <v>143387.32706</v>
      </c>
      <c r="I30" s="37"/>
      <c r="J30" s="37">
        <v>12</v>
      </c>
      <c r="K30" s="37"/>
      <c r="L30" s="37">
        <v>2561.7589</v>
      </c>
      <c r="M30" s="37"/>
      <c r="N30" s="37">
        <v>51</v>
      </c>
      <c r="O30" s="37"/>
      <c r="P30" s="37">
        <v>10580.12611</v>
      </c>
      <c r="Q30" s="37"/>
      <c r="R30" s="37">
        <v>768</v>
      </c>
      <c r="S30" s="37"/>
      <c r="T30" s="37">
        <v>156529.21206999998</v>
      </c>
      <c r="U30" s="31"/>
      <c r="V30" s="38"/>
    </row>
    <row r="31" spans="1:22" s="30" customFormat="1" ht="18" customHeight="1">
      <c r="A31" s="31" t="s">
        <v>13</v>
      </c>
      <c r="B31" s="36">
        <v>302968</v>
      </c>
      <c r="C31" s="39" t="s">
        <v>14</v>
      </c>
      <c r="D31" s="36">
        <v>454452</v>
      </c>
      <c r="F31" s="37">
        <v>171</v>
      </c>
      <c r="G31" s="37"/>
      <c r="H31" s="37">
        <v>62149.31733</v>
      </c>
      <c r="I31" s="37"/>
      <c r="J31" s="37">
        <v>14</v>
      </c>
      <c r="K31" s="37"/>
      <c r="L31" s="37">
        <v>5162.50059</v>
      </c>
      <c r="M31" s="37"/>
      <c r="N31" s="37">
        <v>23</v>
      </c>
      <c r="O31" s="37"/>
      <c r="P31" s="37">
        <v>8228.64106</v>
      </c>
      <c r="Q31" s="37"/>
      <c r="R31" s="37">
        <v>208</v>
      </c>
      <c r="S31" s="37"/>
      <c r="T31" s="37">
        <v>75540.45898000001</v>
      </c>
      <c r="U31" s="31"/>
      <c r="V31" s="38"/>
    </row>
    <row r="32" spans="1:22" s="30" customFormat="1" ht="18" customHeight="1">
      <c r="A32" s="31" t="s">
        <v>13</v>
      </c>
      <c r="B32" s="36">
        <v>454452</v>
      </c>
      <c r="C32" s="39" t="s">
        <v>14</v>
      </c>
      <c r="D32" s="36">
        <v>605936</v>
      </c>
      <c r="F32" s="37">
        <v>76</v>
      </c>
      <c r="G32" s="37"/>
      <c r="H32" s="37">
        <v>39322.602119999996</v>
      </c>
      <c r="I32" s="37"/>
      <c r="J32" s="37">
        <v>11</v>
      </c>
      <c r="K32" s="37"/>
      <c r="L32" s="37">
        <v>5665.883360000001</v>
      </c>
      <c r="M32" s="37"/>
      <c r="N32" s="37">
        <v>19</v>
      </c>
      <c r="O32" s="37"/>
      <c r="P32" s="37">
        <v>10122.60636</v>
      </c>
      <c r="Q32" s="37"/>
      <c r="R32" s="37">
        <v>106</v>
      </c>
      <c r="S32" s="37"/>
      <c r="T32" s="37">
        <v>55111.09184</v>
      </c>
      <c r="U32" s="31"/>
      <c r="V32" s="38"/>
    </row>
    <row r="33" spans="1:22" s="30" customFormat="1" ht="18" customHeight="1">
      <c r="A33" s="31" t="s">
        <v>13</v>
      </c>
      <c r="B33" s="36">
        <v>605936</v>
      </c>
      <c r="C33" s="39" t="s">
        <v>14</v>
      </c>
      <c r="D33" s="36">
        <v>757420</v>
      </c>
      <c r="F33" s="37">
        <v>32</v>
      </c>
      <c r="G33" s="37"/>
      <c r="H33" s="37">
        <v>21418.56296</v>
      </c>
      <c r="I33" s="37"/>
      <c r="J33" s="37">
        <v>5</v>
      </c>
      <c r="K33" s="37"/>
      <c r="L33" s="37">
        <v>3534.76711</v>
      </c>
      <c r="M33" s="37"/>
      <c r="N33" s="37">
        <v>6</v>
      </c>
      <c r="O33" s="37"/>
      <c r="P33" s="37">
        <v>3970.58095</v>
      </c>
      <c r="Q33" s="37"/>
      <c r="R33" s="37">
        <v>43</v>
      </c>
      <c r="S33" s="37"/>
      <c r="T33" s="37">
        <v>28923.91102</v>
      </c>
      <c r="U33" s="31"/>
      <c r="V33" s="38"/>
    </row>
    <row r="34" spans="1:22" s="30" customFormat="1" ht="18" customHeight="1">
      <c r="A34" s="31" t="s">
        <v>13</v>
      </c>
      <c r="B34" s="36">
        <v>757420</v>
      </c>
      <c r="C34" s="39" t="s">
        <v>14</v>
      </c>
      <c r="D34" s="36">
        <v>1136130</v>
      </c>
      <c r="F34" s="37">
        <v>40</v>
      </c>
      <c r="G34" s="37"/>
      <c r="H34" s="37">
        <v>38378.7351</v>
      </c>
      <c r="I34" s="37"/>
      <c r="J34" s="37">
        <v>15</v>
      </c>
      <c r="K34" s="37"/>
      <c r="L34" s="37">
        <v>13164.70072</v>
      </c>
      <c r="M34" s="37"/>
      <c r="N34" s="37">
        <v>10</v>
      </c>
      <c r="O34" s="37"/>
      <c r="P34" s="37">
        <v>9388.51499</v>
      </c>
      <c r="Q34" s="37"/>
      <c r="R34" s="37">
        <v>65</v>
      </c>
      <c r="S34" s="37"/>
      <c r="T34" s="37">
        <v>60931.95081</v>
      </c>
      <c r="U34" s="31"/>
      <c r="V34" s="38"/>
    </row>
    <row r="35" spans="1:22" s="30" customFormat="1" ht="18" customHeight="1">
      <c r="A35" s="31" t="s">
        <v>13</v>
      </c>
      <c r="B35" s="36">
        <v>1136130</v>
      </c>
      <c r="C35" s="39" t="s">
        <v>14</v>
      </c>
      <c r="D35" s="36">
        <v>1514840</v>
      </c>
      <c r="F35" s="37">
        <v>14</v>
      </c>
      <c r="G35" s="37"/>
      <c r="H35" s="37">
        <v>17993.25346</v>
      </c>
      <c r="I35" s="37"/>
      <c r="J35" s="37">
        <v>6</v>
      </c>
      <c r="K35" s="37"/>
      <c r="L35" s="37">
        <v>8256.21124</v>
      </c>
      <c r="M35" s="37"/>
      <c r="N35" s="37">
        <v>11</v>
      </c>
      <c r="O35" s="37"/>
      <c r="P35" s="37">
        <v>14943.14115</v>
      </c>
      <c r="Q35" s="37"/>
      <c r="R35" s="37">
        <v>31</v>
      </c>
      <c r="S35" s="37"/>
      <c r="T35" s="37">
        <v>41192.60585</v>
      </c>
      <c r="U35" s="31"/>
      <c r="V35" s="38"/>
    </row>
    <row r="36" spans="1:22" s="30" customFormat="1" ht="18" customHeight="1">
      <c r="A36" s="31" t="s">
        <v>13</v>
      </c>
      <c r="B36" s="36">
        <v>1514840</v>
      </c>
      <c r="C36" s="39" t="s">
        <v>14</v>
      </c>
      <c r="D36" s="36">
        <v>3787100</v>
      </c>
      <c r="F36" s="37">
        <v>15</v>
      </c>
      <c r="G36" s="37"/>
      <c r="H36" s="37">
        <v>33956.641520000005</v>
      </c>
      <c r="I36" s="37"/>
      <c r="J36" s="37">
        <v>11</v>
      </c>
      <c r="K36" s="37"/>
      <c r="L36" s="37">
        <v>27057.17641</v>
      </c>
      <c r="M36" s="37"/>
      <c r="N36" s="37">
        <v>30</v>
      </c>
      <c r="O36" s="37"/>
      <c r="P36" s="37">
        <v>74744.03606</v>
      </c>
      <c r="Q36" s="37"/>
      <c r="R36" s="37">
        <v>56</v>
      </c>
      <c r="S36" s="37"/>
      <c r="T36" s="37">
        <v>135757.85399</v>
      </c>
      <c r="U36" s="31"/>
      <c r="V36" s="38"/>
    </row>
    <row r="37" spans="1:22" s="30" customFormat="1" ht="18" customHeight="1">
      <c r="A37" s="31" t="s">
        <v>13</v>
      </c>
      <c r="B37" s="36">
        <v>3787100</v>
      </c>
      <c r="C37" s="39" t="s">
        <v>14</v>
      </c>
      <c r="D37" s="36">
        <v>7574200</v>
      </c>
      <c r="F37" s="37">
        <v>3</v>
      </c>
      <c r="G37" s="37"/>
      <c r="H37" s="37">
        <v>11714.86992</v>
      </c>
      <c r="I37" s="37"/>
      <c r="J37" s="37">
        <v>9</v>
      </c>
      <c r="K37" s="37"/>
      <c r="L37" s="37">
        <v>46535.24033</v>
      </c>
      <c r="M37" s="37"/>
      <c r="N37" s="37">
        <v>16</v>
      </c>
      <c r="O37" s="37"/>
      <c r="P37" s="37">
        <v>84385.62586</v>
      </c>
      <c r="Q37" s="37"/>
      <c r="R37" s="37">
        <v>28</v>
      </c>
      <c r="S37" s="37"/>
      <c r="T37" s="37">
        <v>142635.73611000003</v>
      </c>
      <c r="U37" s="31"/>
      <c r="V37" s="38"/>
    </row>
    <row r="38" spans="1:22" s="30" customFormat="1" ht="18" customHeight="1">
      <c r="A38" s="31" t="s">
        <v>13</v>
      </c>
      <c r="B38" s="36">
        <v>7574200</v>
      </c>
      <c r="C38" s="39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>
        <v>5</v>
      </c>
      <c r="K38" s="37"/>
      <c r="L38" s="37">
        <v>51768.55043</v>
      </c>
      <c r="M38" s="37"/>
      <c r="N38" s="37">
        <v>7</v>
      </c>
      <c r="O38" s="37"/>
      <c r="P38" s="37">
        <v>66486.45776</v>
      </c>
      <c r="Q38" s="37"/>
      <c r="R38" s="37">
        <v>12</v>
      </c>
      <c r="S38" s="37"/>
      <c r="T38" s="37">
        <v>118255.00819</v>
      </c>
      <c r="U38" s="31"/>
      <c r="V38" s="38"/>
    </row>
    <row r="39" spans="1:23" s="30" customFormat="1" ht="18" customHeight="1">
      <c r="A39" s="31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  <c r="V39" s="42"/>
      <c r="W39" s="42"/>
    </row>
    <row r="40" spans="1:22" s="43" customFormat="1" ht="19.5" customHeight="1">
      <c r="A40" s="34" t="s">
        <v>17</v>
      </c>
      <c r="B40" s="30"/>
      <c r="C40" s="31"/>
      <c r="D40" s="32"/>
      <c r="E40" s="30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1"/>
      <c r="V40" s="38"/>
    </row>
    <row r="41" spans="1:22" s="30" customFormat="1" ht="18" customHeight="1">
      <c r="A41" s="31"/>
      <c r="B41" s="35" t="s">
        <v>12</v>
      </c>
      <c r="C41" s="35"/>
      <c r="D41" s="36">
        <v>7574.2</v>
      </c>
      <c r="F41" s="37">
        <v>28242</v>
      </c>
      <c r="G41" s="37"/>
      <c r="H41" s="37">
        <v>30166.95186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28242</v>
      </c>
      <c r="S41" s="37"/>
      <c r="T41" s="37">
        <v>30166.95186</v>
      </c>
      <c r="U41" s="31"/>
      <c r="V41" s="38"/>
    </row>
    <row r="42" spans="1:22" s="30" customFormat="1" ht="18" customHeight="1">
      <c r="A42" s="31" t="s">
        <v>13</v>
      </c>
      <c r="B42" s="36">
        <v>7574.2</v>
      </c>
      <c r="C42" s="39" t="s">
        <v>14</v>
      </c>
      <c r="D42" s="36">
        <v>18935.5</v>
      </c>
      <c r="F42" s="37">
        <v>2105</v>
      </c>
      <c r="G42" s="37"/>
      <c r="H42" s="37">
        <v>25402.42434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2105</v>
      </c>
      <c r="S42" s="37"/>
      <c r="T42" s="37">
        <v>25402.42434</v>
      </c>
      <c r="U42" s="31"/>
      <c r="V42" s="38"/>
    </row>
    <row r="43" spans="1:22" s="30" customFormat="1" ht="18" customHeight="1">
      <c r="A43" s="31" t="s">
        <v>13</v>
      </c>
      <c r="B43" s="36">
        <v>18935.5</v>
      </c>
      <c r="C43" s="39" t="s">
        <v>14</v>
      </c>
      <c r="D43" s="36">
        <v>37871</v>
      </c>
      <c r="F43" s="37">
        <v>983</v>
      </c>
      <c r="G43" s="37"/>
      <c r="H43" s="37">
        <v>26190.411780000002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983</v>
      </c>
      <c r="S43" s="37"/>
      <c r="T43" s="37">
        <v>26190.411780000002</v>
      </c>
      <c r="U43" s="31"/>
      <c r="V43" s="38"/>
    </row>
    <row r="44" spans="1:22" s="30" customFormat="1" ht="18" customHeight="1">
      <c r="A44" s="31" t="s">
        <v>13</v>
      </c>
      <c r="B44" s="36">
        <v>37871</v>
      </c>
      <c r="C44" s="39" t="s">
        <v>14</v>
      </c>
      <c r="D44" s="36">
        <v>75742</v>
      </c>
      <c r="F44" s="37">
        <v>491</v>
      </c>
      <c r="G44" s="37"/>
      <c r="H44" s="37">
        <v>25083.17937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491</v>
      </c>
      <c r="S44" s="37"/>
      <c r="T44" s="37">
        <v>25083.17937</v>
      </c>
      <c r="U44" s="31"/>
      <c r="V44" s="38"/>
    </row>
    <row r="45" spans="1:22" s="30" customFormat="1" ht="18" customHeight="1">
      <c r="A45" s="31" t="s">
        <v>13</v>
      </c>
      <c r="B45" s="36">
        <v>75742</v>
      </c>
      <c r="C45" s="39" t="s">
        <v>14</v>
      </c>
      <c r="D45" s="36">
        <v>151484</v>
      </c>
      <c r="F45" s="37">
        <v>151</v>
      </c>
      <c r="G45" s="37"/>
      <c r="H45" s="37">
        <v>15535.04434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151</v>
      </c>
      <c r="S45" s="37"/>
      <c r="T45" s="37">
        <v>15535.04434</v>
      </c>
      <c r="U45" s="31"/>
      <c r="V45" s="38"/>
    </row>
    <row r="46" spans="1:22" s="30" customFormat="1" ht="18" customHeight="1">
      <c r="A46" s="31" t="s">
        <v>13</v>
      </c>
      <c r="B46" s="36">
        <v>151484</v>
      </c>
      <c r="C46" s="39" t="s">
        <v>14</v>
      </c>
      <c r="D46" s="36">
        <v>302968</v>
      </c>
      <c r="F46" s="37">
        <v>29</v>
      </c>
      <c r="G46" s="37"/>
      <c r="H46" s="37">
        <v>5706.00858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29</v>
      </c>
      <c r="S46" s="37"/>
      <c r="T46" s="37">
        <v>5706.00858</v>
      </c>
      <c r="U46" s="31"/>
      <c r="V46" s="38"/>
    </row>
    <row r="47" spans="1:22" s="30" customFormat="1" ht="18" customHeight="1">
      <c r="A47" s="31" t="s">
        <v>13</v>
      </c>
      <c r="B47" s="36">
        <v>302968</v>
      </c>
      <c r="C47" s="39" t="s">
        <v>14</v>
      </c>
      <c r="D47" s="36">
        <v>454452</v>
      </c>
      <c r="F47" s="37">
        <v>5</v>
      </c>
      <c r="G47" s="37"/>
      <c r="H47" s="37">
        <v>1737.70725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5</v>
      </c>
      <c r="S47" s="37"/>
      <c r="T47" s="37">
        <v>1737.70725</v>
      </c>
      <c r="U47" s="31"/>
      <c r="V47" s="38"/>
    </row>
    <row r="48" spans="1:22" s="30" customFormat="1" ht="18" customHeight="1">
      <c r="A48" s="31" t="s">
        <v>13</v>
      </c>
      <c r="B48" s="36">
        <v>454452</v>
      </c>
      <c r="C48" s="39" t="s">
        <v>14</v>
      </c>
      <c r="D48" s="36">
        <v>605936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1"/>
      <c r="V48" s="38"/>
    </row>
    <row r="49" spans="1:22" s="30" customFormat="1" ht="18" customHeight="1">
      <c r="A49" s="31" t="s">
        <v>13</v>
      </c>
      <c r="B49" s="36">
        <v>605936</v>
      </c>
      <c r="C49" s="39" t="s">
        <v>14</v>
      </c>
      <c r="D49" s="36">
        <v>757420</v>
      </c>
      <c r="F49" s="37" t="s">
        <v>20</v>
      </c>
      <c r="G49" s="37"/>
      <c r="H49" s="37" t="s">
        <v>20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 t="s">
        <v>20</v>
      </c>
      <c r="S49" s="37"/>
      <c r="T49" s="37" t="s">
        <v>20</v>
      </c>
      <c r="U49" s="31"/>
      <c r="V49" s="38"/>
    </row>
    <row r="50" spans="1:22" s="30" customFormat="1" ht="18" customHeight="1">
      <c r="A50" s="31" t="s">
        <v>13</v>
      </c>
      <c r="B50" s="36">
        <v>757420</v>
      </c>
      <c r="C50" s="39" t="s">
        <v>14</v>
      </c>
      <c r="D50" s="36">
        <v>1136130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1"/>
      <c r="V50" s="38"/>
    </row>
    <row r="51" spans="1:22" s="30" customFormat="1" ht="18" customHeight="1">
      <c r="A51" s="31" t="s">
        <v>13</v>
      </c>
      <c r="B51" s="36">
        <v>1136130</v>
      </c>
      <c r="C51" s="39" t="s">
        <v>14</v>
      </c>
      <c r="D51" s="36">
        <v>1514840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1"/>
      <c r="V51" s="38"/>
    </row>
    <row r="52" spans="1:22" s="30" customFormat="1" ht="18" customHeight="1">
      <c r="A52" s="31" t="s">
        <v>13</v>
      </c>
      <c r="B52" s="36">
        <v>1514840</v>
      </c>
      <c r="C52" s="39" t="s">
        <v>14</v>
      </c>
      <c r="D52" s="36">
        <v>3787100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1"/>
      <c r="V52" s="38"/>
    </row>
    <row r="53" spans="1:22" s="30" customFormat="1" ht="18" customHeight="1">
      <c r="A53" s="31" t="s">
        <v>13</v>
      </c>
      <c r="B53" s="36">
        <v>3787100</v>
      </c>
      <c r="C53" s="39" t="s">
        <v>14</v>
      </c>
      <c r="D53" s="36">
        <v>7574200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1"/>
      <c r="V53" s="38"/>
    </row>
    <row r="54" spans="1:22" s="30" customFormat="1" ht="18" customHeight="1">
      <c r="A54" s="31" t="s">
        <v>13</v>
      </c>
      <c r="B54" s="36">
        <v>7574200</v>
      </c>
      <c r="C54" s="39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1"/>
      <c r="V54" s="38"/>
    </row>
    <row r="55" spans="1:22" s="30" customFormat="1" ht="18" customHeight="1">
      <c r="A55" s="31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  <c r="V55" s="38"/>
    </row>
    <row r="56" spans="1:22" s="45" customFormat="1" ht="13.5">
      <c r="A56" s="34" t="s">
        <v>18</v>
      </c>
      <c r="B56" s="30"/>
      <c r="C56" s="31"/>
      <c r="D56" s="32"/>
      <c r="E56" s="30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1"/>
      <c r="V56" s="38"/>
    </row>
    <row r="57" spans="1:22" s="30" customFormat="1" ht="18" customHeight="1">
      <c r="A57" s="31"/>
      <c r="B57" s="35" t="s">
        <v>12</v>
      </c>
      <c r="C57" s="35"/>
      <c r="D57" s="36">
        <v>7574.2</v>
      </c>
      <c r="E57" s="38"/>
      <c r="F57" s="37">
        <v>664713</v>
      </c>
      <c r="G57" s="37"/>
      <c r="H57" s="37">
        <v>488005.62184</v>
      </c>
      <c r="I57" s="37"/>
      <c r="J57" s="37">
        <v>5745</v>
      </c>
      <c r="K57" s="37"/>
      <c r="L57" s="37">
        <v>5254.044309999999</v>
      </c>
      <c r="M57" s="37"/>
      <c r="N57" s="37">
        <v>8229</v>
      </c>
      <c r="O57" s="37"/>
      <c r="P57" s="37">
        <v>4564.249360000001</v>
      </c>
      <c r="Q57" s="37"/>
      <c r="R57" s="37">
        <v>678687</v>
      </c>
      <c r="S57" s="37"/>
      <c r="T57" s="37">
        <v>497823.91550999996</v>
      </c>
      <c r="U57" s="31"/>
      <c r="V57" s="38"/>
    </row>
    <row r="58" spans="1:22" s="30" customFormat="1" ht="18" customHeight="1">
      <c r="A58" s="31" t="s">
        <v>13</v>
      </c>
      <c r="B58" s="36">
        <v>7574.2</v>
      </c>
      <c r="C58" s="39" t="s">
        <v>14</v>
      </c>
      <c r="D58" s="36">
        <v>18935.5</v>
      </c>
      <c r="E58" s="38"/>
      <c r="F58" s="37">
        <v>34669</v>
      </c>
      <c r="G58" s="37"/>
      <c r="H58" s="37">
        <v>427301.35666000005</v>
      </c>
      <c r="I58" s="37"/>
      <c r="J58" s="37">
        <v>444</v>
      </c>
      <c r="K58" s="37"/>
      <c r="L58" s="37">
        <v>5547.53251</v>
      </c>
      <c r="M58" s="37"/>
      <c r="N58" s="37">
        <v>393</v>
      </c>
      <c r="O58" s="37"/>
      <c r="P58" s="37">
        <v>5067.01198</v>
      </c>
      <c r="Q58" s="37"/>
      <c r="R58" s="37">
        <v>35506</v>
      </c>
      <c r="S58" s="37"/>
      <c r="T58" s="37">
        <v>437915.90115</v>
      </c>
      <c r="U58" s="31"/>
      <c r="V58" s="38"/>
    </row>
    <row r="59" spans="1:22" s="30" customFormat="1" ht="18" customHeight="1">
      <c r="A59" s="31" t="s">
        <v>13</v>
      </c>
      <c r="B59" s="36">
        <v>18935.5</v>
      </c>
      <c r="C59" s="39" t="s">
        <v>14</v>
      </c>
      <c r="D59" s="36">
        <v>37871</v>
      </c>
      <c r="E59" s="38"/>
      <c r="F59" s="37">
        <v>13697</v>
      </c>
      <c r="G59" s="37"/>
      <c r="H59" s="37">
        <v>375142.25562999997</v>
      </c>
      <c r="I59" s="37"/>
      <c r="J59" s="37">
        <v>246</v>
      </c>
      <c r="K59" s="37"/>
      <c r="L59" s="37">
        <v>6451.19567</v>
      </c>
      <c r="M59" s="37"/>
      <c r="N59" s="37">
        <v>208</v>
      </c>
      <c r="O59" s="37"/>
      <c r="P59" s="37">
        <v>5445.1650199999995</v>
      </c>
      <c r="Q59" s="37"/>
      <c r="R59" s="37">
        <v>14151</v>
      </c>
      <c r="S59" s="37"/>
      <c r="T59" s="37">
        <v>387038.61632</v>
      </c>
      <c r="U59" s="31"/>
      <c r="V59" s="38"/>
    </row>
    <row r="60" spans="1:22" s="30" customFormat="1" ht="18" customHeight="1">
      <c r="A60" s="31" t="s">
        <v>13</v>
      </c>
      <c r="B60" s="36">
        <v>37871</v>
      </c>
      <c r="C60" s="39" t="s">
        <v>14</v>
      </c>
      <c r="D60" s="36">
        <v>75742</v>
      </c>
      <c r="E60" s="38"/>
      <c r="F60" s="37">
        <v>7627</v>
      </c>
      <c r="G60" s="37"/>
      <c r="H60" s="37">
        <v>421681.96357</v>
      </c>
      <c r="I60" s="37"/>
      <c r="J60" s="37">
        <v>173</v>
      </c>
      <c r="K60" s="37"/>
      <c r="L60" s="37">
        <v>9444.91306</v>
      </c>
      <c r="M60" s="37"/>
      <c r="N60" s="37">
        <v>137</v>
      </c>
      <c r="O60" s="37"/>
      <c r="P60" s="37">
        <v>8111.60198</v>
      </c>
      <c r="Q60" s="37"/>
      <c r="R60" s="37">
        <v>7937</v>
      </c>
      <c r="S60" s="37"/>
      <c r="T60" s="37">
        <v>439238.47861</v>
      </c>
      <c r="U60" s="31"/>
      <c r="V60" s="38"/>
    </row>
    <row r="61" spans="1:22" s="30" customFormat="1" ht="18" customHeight="1">
      <c r="A61" s="31" t="s">
        <v>13</v>
      </c>
      <c r="B61" s="36">
        <v>75742</v>
      </c>
      <c r="C61" s="39" t="s">
        <v>14</v>
      </c>
      <c r="D61" s="36">
        <v>151484</v>
      </c>
      <c r="E61" s="38"/>
      <c r="F61" s="37">
        <v>2778</v>
      </c>
      <c r="G61" s="37"/>
      <c r="H61" s="37">
        <v>289261.11006</v>
      </c>
      <c r="I61" s="37"/>
      <c r="J61" s="37">
        <v>81</v>
      </c>
      <c r="K61" s="37"/>
      <c r="L61" s="37">
        <v>9483.04611</v>
      </c>
      <c r="M61" s="37"/>
      <c r="N61" s="37">
        <v>133</v>
      </c>
      <c r="O61" s="37"/>
      <c r="P61" s="37">
        <v>15959.993390000001</v>
      </c>
      <c r="Q61" s="37"/>
      <c r="R61" s="37">
        <v>2992</v>
      </c>
      <c r="S61" s="37"/>
      <c r="T61" s="37">
        <v>314704.14956</v>
      </c>
      <c r="U61" s="31"/>
      <c r="V61" s="38"/>
    </row>
    <row r="62" spans="1:22" s="30" customFormat="1" ht="18" customHeight="1">
      <c r="A62" s="31" t="s">
        <v>13</v>
      </c>
      <c r="B62" s="36">
        <v>151484</v>
      </c>
      <c r="C62" s="39" t="s">
        <v>14</v>
      </c>
      <c r="D62" s="36">
        <v>302968</v>
      </c>
      <c r="E62" s="38"/>
      <c r="F62" s="37">
        <v>802</v>
      </c>
      <c r="G62" s="37"/>
      <c r="H62" s="37">
        <v>165603.36274</v>
      </c>
      <c r="I62" s="37"/>
      <c r="J62" s="37">
        <v>48</v>
      </c>
      <c r="K62" s="37"/>
      <c r="L62" s="37">
        <v>9607.63785</v>
      </c>
      <c r="M62" s="37"/>
      <c r="N62" s="37">
        <v>93</v>
      </c>
      <c r="O62" s="37"/>
      <c r="P62" s="37">
        <v>21931.360579999997</v>
      </c>
      <c r="Q62" s="37"/>
      <c r="R62" s="37">
        <v>943</v>
      </c>
      <c r="S62" s="37"/>
      <c r="T62" s="37">
        <v>197142.36117</v>
      </c>
      <c r="U62" s="31"/>
      <c r="V62" s="38"/>
    </row>
    <row r="63" spans="1:22" s="30" customFormat="1" ht="18" customHeight="1">
      <c r="A63" s="31" t="s">
        <v>13</v>
      </c>
      <c r="B63" s="36">
        <v>302968</v>
      </c>
      <c r="C63" s="39" t="s">
        <v>14</v>
      </c>
      <c r="D63" s="36">
        <v>454452</v>
      </c>
      <c r="E63" s="38"/>
      <c r="F63" s="37">
        <v>169</v>
      </c>
      <c r="G63" s="37"/>
      <c r="H63" s="37">
        <v>67212.80339</v>
      </c>
      <c r="I63" s="37"/>
      <c r="J63" s="37">
        <v>28</v>
      </c>
      <c r="K63" s="37"/>
      <c r="L63" s="37">
        <v>11441.052720000002</v>
      </c>
      <c r="M63" s="37"/>
      <c r="N63" s="37">
        <v>39</v>
      </c>
      <c r="O63" s="37"/>
      <c r="P63" s="37">
        <v>15407.68678</v>
      </c>
      <c r="Q63" s="37"/>
      <c r="R63" s="37">
        <v>236</v>
      </c>
      <c r="S63" s="37"/>
      <c r="T63" s="37">
        <v>94061.54289</v>
      </c>
      <c r="U63" s="31"/>
      <c r="V63" s="38"/>
    </row>
    <row r="64" spans="1:22" s="30" customFormat="1" ht="18" customHeight="1">
      <c r="A64" s="31" t="s">
        <v>13</v>
      </c>
      <c r="B64" s="36">
        <v>454452</v>
      </c>
      <c r="C64" s="39" t="s">
        <v>14</v>
      </c>
      <c r="D64" s="36">
        <v>605936</v>
      </c>
      <c r="E64" s="38"/>
      <c r="F64" s="37">
        <v>86</v>
      </c>
      <c r="G64" s="37"/>
      <c r="H64" s="37">
        <v>42065.17242</v>
      </c>
      <c r="I64" s="37"/>
      <c r="J64" s="37">
        <v>21</v>
      </c>
      <c r="K64" s="37"/>
      <c r="L64" s="37">
        <v>12174.11034</v>
      </c>
      <c r="M64" s="37"/>
      <c r="N64" s="37">
        <v>33</v>
      </c>
      <c r="O64" s="37"/>
      <c r="P64" s="37">
        <v>17186.77418</v>
      </c>
      <c r="Q64" s="37"/>
      <c r="R64" s="37">
        <v>140</v>
      </c>
      <c r="S64" s="37"/>
      <c r="T64" s="37">
        <v>71426.05694</v>
      </c>
      <c r="U64" s="31"/>
      <c r="V64" s="38"/>
    </row>
    <row r="65" spans="1:22" s="30" customFormat="1" ht="18" customHeight="1">
      <c r="A65" s="31" t="s">
        <v>13</v>
      </c>
      <c r="B65" s="36">
        <v>605936</v>
      </c>
      <c r="C65" s="39" t="s">
        <v>14</v>
      </c>
      <c r="D65" s="36">
        <v>757420</v>
      </c>
      <c r="E65" s="38"/>
      <c r="F65" s="37">
        <v>28</v>
      </c>
      <c r="G65" s="37"/>
      <c r="H65" s="37">
        <v>22852.90679</v>
      </c>
      <c r="I65" s="37"/>
      <c r="J65" s="37">
        <v>7</v>
      </c>
      <c r="K65" s="37"/>
      <c r="L65" s="37">
        <v>4896.34901</v>
      </c>
      <c r="M65" s="37"/>
      <c r="N65" s="37">
        <v>13</v>
      </c>
      <c r="O65" s="37"/>
      <c r="P65" s="37">
        <v>8056.53495</v>
      </c>
      <c r="Q65" s="37"/>
      <c r="R65" s="37">
        <v>48</v>
      </c>
      <c r="S65" s="37"/>
      <c r="T65" s="37">
        <v>35805.79075</v>
      </c>
      <c r="U65" s="31"/>
      <c r="V65" s="38"/>
    </row>
    <row r="66" spans="1:22" s="30" customFormat="1" ht="18" customHeight="1">
      <c r="A66" s="31" t="s">
        <v>13</v>
      </c>
      <c r="B66" s="36">
        <v>757420</v>
      </c>
      <c r="C66" s="39" t="s">
        <v>14</v>
      </c>
      <c r="D66" s="36">
        <v>1136130</v>
      </c>
      <c r="E66" s="38"/>
      <c r="F66" s="37">
        <v>34</v>
      </c>
      <c r="G66" s="37"/>
      <c r="H66" s="37">
        <v>38167.96878</v>
      </c>
      <c r="I66" s="37"/>
      <c r="J66" s="37">
        <v>20</v>
      </c>
      <c r="K66" s="37"/>
      <c r="L66" s="37">
        <v>19619.51585</v>
      </c>
      <c r="M66" s="37"/>
      <c r="N66" s="37">
        <v>17</v>
      </c>
      <c r="O66" s="37"/>
      <c r="P66" s="37">
        <v>19535.57631</v>
      </c>
      <c r="Q66" s="37"/>
      <c r="R66" s="37">
        <v>71</v>
      </c>
      <c r="S66" s="37"/>
      <c r="T66" s="37">
        <v>77323.06094</v>
      </c>
      <c r="U66" s="31"/>
      <c r="V66" s="38"/>
    </row>
    <row r="67" spans="1:22" s="30" customFormat="1" ht="18" customHeight="1">
      <c r="A67" s="31" t="s">
        <v>13</v>
      </c>
      <c r="B67" s="36">
        <v>1136130</v>
      </c>
      <c r="C67" s="39" t="s">
        <v>14</v>
      </c>
      <c r="D67" s="36">
        <v>1514840</v>
      </c>
      <c r="E67" s="38"/>
      <c r="F67" s="37">
        <v>13</v>
      </c>
      <c r="G67" s="37"/>
      <c r="H67" s="37">
        <v>16263.659119999998</v>
      </c>
      <c r="I67" s="37"/>
      <c r="J67" s="37">
        <v>9</v>
      </c>
      <c r="K67" s="37"/>
      <c r="L67" s="37">
        <v>14679.215279999999</v>
      </c>
      <c r="M67" s="37"/>
      <c r="N67" s="37">
        <v>16</v>
      </c>
      <c r="O67" s="37"/>
      <c r="P67" s="37">
        <v>22768.52934</v>
      </c>
      <c r="Q67" s="37"/>
      <c r="R67" s="37">
        <v>38</v>
      </c>
      <c r="S67" s="37"/>
      <c r="T67" s="37">
        <v>53711.40374</v>
      </c>
      <c r="U67" s="31"/>
      <c r="V67" s="38"/>
    </row>
    <row r="68" spans="1:22" s="30" customFormat="1" ht="18" customHeight="1">
      <c r="A68" s="31" t="s">
        <v>13</v>
      </c>
      <c r="B68" s="36">
        <v>1514840</v>
      </c>
      <c r="C68" s="39" t="s">
        <v>14</v>
      </c>
      <c r="D68" s="36">
        <v>3787100</v>
      </c>
      <c r="E68" s="38"/>
      <c r="F68" s="37">
        <v>15</v>
      </c>
      <c r="G68" s="37"/>
      <c r="H68" s="37">
        <v>37102.31198</v>
      </c>
      <c r="I68" s="37"/>
      <c r="J68" s="37">
        <v>14</v>
      </c>
      <c r="K68" s="37"/>
      <c r="L68" s="37">
        <v>30908.7499</v>
      </c>
      <c r="M68" s="37"/>
      <c r="N68" s="37">
        <v>40</v>
      </c>
      <c r="O68" s="37"/>
      <c r="P68" s="37">
        <v>103142.58253</v>
      </c>
      <c r="Q68" s="37"/>
      <c r="R68" s="37">
        <v>69</v>
      </c>
      <c r="S68" s="37"/>
      <c r="T68" s="37">
        <v>171153.64441</v>
      </c>
      <c r="U68" s="31"/>
      <c r="V68" s="38"/>
    </row>
    <row r="69" spans="1:22" s="30" customFormat="1" ht="18" customHeight="1">
      <c r="A69" s="31" t="s">
        <v>13</v>
      </c>
      <c r="B69" s="36">
        <v>3787100</v>
      </c>
      <c r="C69" s="39" t="s">
        <v>14</v>
      </c>
      <c r="D69" s="36">
        <v>7574200</v>
      </c>
      <c r="E69" s="38"/>
      <c r="F69" s="37">
        <v>3</v>
      </c>
      <c r="G69" s="37"/>
      <c r="H69" s="37">
        <v>11970.0186</v>
      </c>
      <c r="I69" s="37"/>
      <c r="J69" s="37">
        <v>11</v>
      </c>
      <c r="K69" s="37"/>
      <c r="L69" s="37">
        <v>51879.86823</v>
      </c>
      <c r="M69" s="37"/>
      <c r="N69" s="37">
        <v>17</v>
      </c>
      <c r="O69" s="37"/>
      <c r="P69" s="37">
        <v>94155.02175</v>
      </c>
      <c r="Q69" s="37"/>
      <c r="R69" s="37">
        <v>31</v>
      </c>
      <c r="S69" s="37"/>
      <c r="T69" s="37">
        <v>158004.90858000002</v>
      </c>
      <c r="U69" s="31"/>
      <c r="V69" s="38"/>
    </row>
    <row r="70" spans="1:22" s="30" customFormat="1" ht="18" customHeight="1">
      <c r="A70" s="31" t="s">
        <v>13</v>
      </c>
      <c r="B70" s="36">
        <v>7574200</v>
      </c>
      <c r="C70" s="39" t="s">
        <v>14</v>
      </c>
      <c r="D70" s="40" t="s">
        <v>15</v>
      </c>
      <c r="E70" s="38"/>
      <c r="F70" s="37" t="s">
        <v>20</v>
      </c>
      <c r="G70" s="37"/>
      <c r="H70" s="37" t="s">
        <v>20</v>
      </c>
      <c r="I70" s="37"/>
      <c r="J70" s="37">
        <v>5</v>
      </c>
      <c r="K70" s="37"/>
      <c r="L70" s="37">
        <v>75045.17393</v>
      </c>
      <c r="M70" s="37"/>
      <c r="N70" s="37">
        <v>7</v>
      </c>
      <c r="O70" s="37"/>
      <c r="P70" s="37">
        <v>66855.79797</v>
      </c>
      <c r="Q70" s="37"/>
      <c r="R70" s="37">
        <v>12</v>
      </c>
      <c r="S70" s="37"/>
      <c r="T70" s="37">
        <v>141900.9719</v>
      </c>
      <c r="U70" s="46"/>
      <c r="V70" s="38"/>
    </row>
    <row r="71" spans="1:20" ht="14.25" thickBot="1">
      <c r="A71" s="47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9" t="s">
        <v>19</v>
      </c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</row>
    <row r="73" spans="1:20" ht="13.5">
      <c r="A73" s="51"/>
      <c r="B73" s="43"/>
      <c r="C73" s="30"/>
      <c r="D73" s="30"/>
      <c r="E73" s="30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2"/>
    </row>
    <row r="74" spans="2:20" ht="13.5">
      <c r="B74" s="53"/>
      <c r="C74" s="53"/>
      <c r="D74" s="54"/>
      <c r="E74" s="53"/>
      <c r="F74" s="37"/>
      <c r="G74" s="53"/>
      <c r="H74" s="37"/>
      <c r="I74" s="53"/>
      <c r="J74" s="37"/>
      <c r="K74" s="53"/>
      <c r="L74" s="37"/>
      <c r="M74" s="53"/>
      <c r="N74" s="37"/>
      <c r="O74" s="53"/>
      <c r="P74" s="37"/>
      <c r="Q74" s="53"/>
      <c r="R74" s="37"/>
      <c r="S74" s="53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19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farbulu</dc:creator>
  <cp:keywords/>
  <dc:description/>
  <cp:lastModifiedBy>farbulu</cp:lastModifiedBy>
  <dcterms:created xsi:type="dcterms:W3CDTF">2007-02-20T15:28:55Z</dcterms:created>
  <dcterms:modified xsi:type="dcterms:W3CDTF">2007-02-20T15:29:41Z</dcterms:modified>
  <cp:category/>
  <cp:version/>
  <cp:contentType/>
  <cp:contentStatus/>
</cp:coreProperties>
</file>