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-2007" sheetId="1" r:id="rId1"/>
  </sheets>
  <definedNames/>
  <calcPr fullCalcOnLoad="1"/>
</workbook>
</file>

<file path=xl/sharedStrings.xml><?xml version="1.0" encoding="utf-8"?>
<sst xmlns="http://schemas.openxmlformats.org/spreadsheetml/2006/main" count="109" uniqueCount="95">
  <si>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</si>
  <si>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</si>
  <si>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</si>
  <si>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</si>
  <si>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</si>
  <si>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</si>
  <si>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</si>
  <si>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</si>
  <si>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</si>
  <si>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</si>
  <si>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</si>
  <si>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</si>
  <si>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Nuevo Chimbote</t>
  </si>
  <si>
    <t>Apurimac</t>
  </si>
  <si>
    <t>Andahuaylas</t>
  </si>
  <si>
    <t>Arequipa</t>
  </si>
  <si>
    <t>Cerro Colorado</t>
  </si>
  <si>
    <t>Jose Luis Bustamante y Rivero</t>
  </si>
  <si>
    <t>Majes</t>
  </si>
  <si>
    <t>Miraflores</t>
  </si>
  <si>
    <t>Mollendo</t>
  </si>
  <si>
    <t>Paucarpata</t>
  </si>
  <si>
    <t>Ayacucho</t>
  </si>
  <si>
    <t>Cajamarca</t>
  </si>
  <si>
    <t>Celendin</t>
  </si>
  <si>
    <t>Jaen</t>
  </si>
  <si>
    <t>Callao</t>
  </si>
  <si>
    <t>Bellavista</t>
  </si>
  <si>
    <t>Cusco</t>
  </si>
  <si>
    <t>Sicuani</t>
  </si>
  <si>
    <t>Wanchaq</t>
  </si>
  <si>
    <t>Huancavelica</t>
  </si>
  <si>
    <t>Izcuchaca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</si>
  <si>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</si>
  <si>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</si>
  <si>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</si>
  <si>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</si>
  <si>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</si>
  <si>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</si>
  <si>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</si>
  <si>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</si>
  <si>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</si>
  <si>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</si>
  <si>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</si>
  <si>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</si>
  <si>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</si>
  <si>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</si>
  <si>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</si>
  <si>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</si>
  <si>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</si>
  <si>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</si>
  <si>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Chocope</t>
  </si>
  <si>
    <t>Trujillo</t>
  </si>
  <si>
    <t>Lambayeque</t>
  </si>
  <si>
    <t>Chiclayo</t>
  </si>
  <si>
    <t>Lima</t>
  </si>
  <si>
    <t>Ate</t>
  </si>
  <si>
    <t>Carabayllo</t>
  </si>
  <si>
    <t>Chorrillos</t>
  </si>
  <si>
    <t>Comas</t>
  </si>
  <si>
    <t>La Victoria</t>
  </si>
  <si>
    <t>Lince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</si>
  <si>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</si>
  <si>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</si>
  <si>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</si>
  <si>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</si>
  <si>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</si>
  <si>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</si>
  <si>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</si>
  <si>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</si>
  <si>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</si>
  <si>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</si>
  <si>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</si>
  <si>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</si>
  <si>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Pasco</t>
  </si>
  <si>
    <t>Chaupimarca</t>
  </si>
  <si>
    <t>Villa Rica</t>
  </si>
  <si>
    <t>Piura</t>
  </si>
  <si>
    <t>Chulucanas</t>
  </si>
  <si>
    <t>La Union</t>
  </si>
  <si>
    <t>Morropon</t>
  </si>
  <si>
    <t>Paita</t>
  </si>
  <si>
    <t>Sullana</t>
  </si>
  <si>
    <t>Puno</t>
  </si>
  <si>
    <t>Juliaca</t>
  </si>
  <si>
    <t>Yunguyo</t>
  </si>
  <si>
    <t>San Martin</t>
  </si>
  <si>
    <t>Tarapoto</t>
  </si>
  <si>
    <t>Tacna</t>
  </si>
  <si>
    <t>Cor Gregorio Albarracín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</si>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</sst>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3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4" t="s">
        <v>0</v>
      </c>
      <c r="B1" s="34"/>
      <c r="C1" s="34"/>
      <c r="D1" s="34"/>
      <c r="E1" s="1"/>
      <c r="F1" s="2"/>
    </row>
    <row r="2" spans="1:6" s="3" customFormat="1" ht="20.25">
      <c r="A2" s="20">
        <v>39113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26260.722579999998</v>
      </c>
      <c r="C7" s="26">
        <v>6902.24601</v>
      </c>
      <c r="D7" s="26">
        <v>33162.96859</v>
      </c>
    </row>
    <row r="8" spans="1:4" s="8" customFormat="1" ht="13.5">
      <c r="A8" s="12" t="s">
        <v>8</v>
      </c>
      <c r="B8" s="27">
        <v>2239.69398</v>
      </c>
      <c r="C8" s="27">
        <v>497.85175</v>
      </c>
      <c r="D8" s="27">
        <v>2737.54573</v>
      </c>
    </row>
    <row r="9" spans="1:4" s="8" customFormat="1" ht="13.5">
      <c r="A9" s="12" t="s">
        <v>9</v>
      </c>
      <c r="B9" s="27">
        <v>2812.92691</v>
      </c>
      <c r="C9" s="27">
        <v>602.95367</v>
      </c>
      <c r="D9" s="27">
        <v>3415.88058</v>
      </c>
    </row>
    <row r="10" spans="1:4" s="8" customFormat="1" ht="13.5">
      <c r="A10" s="12" t="s">
        <v>10</v>
      </c>
      <c r="B10" s="27">
        <v>7224.14965</v>
      </c>
      <c r="C10" s="27">
        <v>1315.95658</v>
      </c>
      <c r="D10" s="27">
        <v>8540.106230000001</v>
      </c>
    </row>
    <row r="11" spans="1:4" s="11" customFormat="1" ht="13.5">
      <c r="A11" s="12" t="s">
        <v>11</v>
      </c>
      <c r="B11" s="27">
        <v>11155.446890000001</v>
      </c>
      <c r="C11" s="27">
        <v>4067.93394</v>
      </c>
      <c r="D11" s="27">
        <v>15223.38083</v>
      </c>
    </row>
    <row r="12" spans="1:4" s="8" customFormat="1" ht="13.5">
      <c r="A12" s="12" t="s">
        <v>12</v>
      </c>
      <c r="B12" s="27">
        <v>2828.50515</v>
      </c>
      <c r="C12" s="27">
        <v>417.55007</v>
      </c>
      <c r="D12" s="27">
        <v>3246.05522</v>
      </c>
    </row>
    <row r="13" spans="1:4" s="11" customFormat="1" ht="13.5">
      <c r="A13" s="10" t="s">
        <v>13</v>
      </c>
      <c r="B13" s="26">
        <v>4281.24388</v>
      </c>
      <c r="C13" s="26">
        <v>441.83555</v>
      </c>
      <c r="D13" s="26">
        <v>4723.07943</v>
      </c>
    </row>
    <row r="14" spans="1:4" s="11" customFormat="1" ht="13.5">
      <c r="A14" s="12" t="s">
        <v>14</v>
      </c>
      <c r="B14" s="27">
        <v>4281.24388</v>
      </c>
      <c r="C14" s="27">
        <v>441.83555</v>
      </c>
      <c r="D14" s="27">
        <v>4723.07943</v>
      </c>
    </row>
    <row r="15" spans="1:4" s="11" customFormat="1" ht="13.5">
      <c r="A15" s="10" t="s">
        <v>15</v>
      </c>
      <c r="B15" s="26">
        <v>74407.10725</v>
      </c>
      <c r="C15" s="26">
        <v>32067.42511</v>
      </c>
      <c r="D15" s="26">
        <v>106474.53236</v>
      </c>
    </row>
    <row r="16" spans="1:4" s="8" customFormat="1" ht="13.5">
      <c r="A16" s="12" t="s">
        <v>15</v>
      </c>
      <c r="B16" s="27">
        <v>39354.94664</v>
      </c>
      <c r="C16" s="27">
        <v>22487.610829999998</v>
      </c>
      <c r="D16" s="27">
        <v>61842.55747</v>
      </c>
    </row>
    <row r="17" spans="1:4" s="8" customFormat="1" ht="13.5">
      <c r="A17" s="12" t="s">
        <v>16</v>
      </c>
      <c r="B17" s="27">
        <v>1729.2687700000001</v>
      </c>
      <c r="C17" s="27">
        <v>375.22463</v>
      </c>
      <c r="D17" s="27">
        <v>2104.4934</v>
      </c>
    </row>
    <row r="18" spans="1:4" s="8" customFormat="1" ht="13.5">
      <c r="A18" s="12" t="s">
        <v>17</v>
      </c>
      <c r="B18" s="27">
        <v>16165.62602</v>
      </c>
      <c r="C18" s="27">
        <v>4141.67828</v>
      </c>
      <c r="D18" s="27">
        <v>20307.3043</v>
      </c>
    </row>
    <row r="19" spans="1:4" s="8" customFormat="1" ht="13.5">
      <c r="A19" s="12" t="s">
        <v>18</v>
      </c>
      <c r="B19" s="27">
        <v>3225.0883599999997</v>
      </c>
      <c r="C19" s="27">
        <v>697.8771899999999</v>
      </c>
      <c r="D19" s="27">
        <v>3922.96555</v>
      </c>
    </row>
    <row r="20" spans="1:4" s="8" customFormat="1" ht="13.5">
      <c r="A20" s="12" t="s">
        <v>19</v>
      </c>
      <c r="B20" s="27">
        <v>11418.191289999999</v>
      </c>
      <c r="C20" s="27">
        <v>4189.51953</v>
      </c>
      <c r="D20" s="27">
        <v>15607.71082</v>
      </c>
    </row>
    <row r="21" spans="1:4" s="11" customFormat="1" ht="13.5">
      <c r="A21" s="12" t="s">
        <v>20</v>
      </c>
      <c r="B21" s="27">
        <v>2275.10867</v>
      </c>
      <c r="C21" s="27">
        <v>146.5819</v>
      </c>
      <c r="D21" s="27">
        <v>2421.6905699999998</v>
      </c>
    </row>
    <row r="22" spans="1:4" s="8" customFormat="1" ht="13.5">
      <c r="A22" s="12" t="s">
        <v>21</v>
      </c>
      <c r="B22" s="27">
        <v>238.8775</v>
      </c>
      <c r="C22" s="27">
        <v>28.93275</v>
      </c>
      <c r="D22" s="27">
        <v>267.81025</v>
      </c>
    </row>
    <row r="23" spans="1:4" s="11" customFormat="1" ht="13.5">
      <c r="A23" s="10" t="s">
        <v>22</v>
      </c>
      <c r="B23" s="26">
        <v>8093.71084</v>
      </c>
      <c r="C23" s="26">
        <v>1164.64438</v>
      </c>
      <c r="D23" s="26">
        <v>9258.355220000001</v>
      </c>
    </row>
    <row r="24" spans="1:4" s="8" customFormat="1" ht="13.5">
      <c r="A24" s="12" t="s">
        <v>22</v>
      </c>
      <c r="B24" s="27">
        <v>8093.71084</v>
      </c>
      <c r="C24" s="27">
        <v>1164.64438</v>
      </c>
      <c r="D24" s="27">
        <v>9258.355220000001</v>
      </c>
    </row>
    <row r="25" spans="1:4" s="11" customFormat="1" ht="13.5">
      <c r="A25" s="10" t="s">
        <v>23</v>
      </c>
      <c r="B25" s="26">
        <v>27497.77322</v>
      </c>
      <c r="C25" s="26">
        <v>2728.73088</v>
      </c>
      <c r="D25" s="26">
        <v>30226.504100000002</v>
      </c>
    </row>
    <row r="26" spans="1:4" s="11" customFormat="1" ht="13.5">
      <c r="A26" s="12" t="s">
        <v>23</v>
      </c>
      <c r="B26" s="27">
        <v>16818.43043</v>
      </c>
      <c r="C26" s="27">
        <v>2193.5878</v>
      </c>
      <c r="D26" s="27">
        <v>19012.01823</v>
      </c>
    </row>
    <row r="27" spans="1:4" s="8" customFormat="1" ht="13.5">
      <c r="A27" s="12" t="s">
        <v>24</v>
      </c>
      <c r="B27" s="27">
        <v>3797.74196</v>
      </c>
      <c r="C27" s="27">
        <v>118.15935</v>
      </c>
      <c r="D27" s="27">
        <v>3915.90131</v>
      </c>
    </row>
    <row r="28" spans="1:4" s="8" customFormat="1" ht="13.5">
      <c r="A28" s="12" t="s">
        <v>25</v>
      </c>
      <c r="B28" s="27">
        <v>6881.60083</v>
      </c>
      <c r="C28" s="27">
        <v>416.98373</v>
      </c>
      <c r="D28" s="27">
        <v>7298.584559999999</v>
      </c>
    </row>
    <row r="29" spans="1:4" s="11" customFormat="1" ht="13.5">
      <c r="A29" s="10" t="s">
        <v>26</v>
      </c>
      <c r="B29" s="26">
        <v>1118.28899</v>
      </c>
      <c r="C29" s="26">
        <v>187.4421</v>
      </c>
      <c r="D29" s="26">
        <v>1305.73109</v>
      </c>
    </row>
    <row r="30" spans="1:4" s="11" customFormat="1" ht="13.5">
      <c r="A30" s="12" t="s">
        <v>27</v>
      </c>
      <c r="B30" s="27">
        <v>1118.28899</v>
      </c>
      <c r="C30" s="27">
        <v>187.4421</v>
      </c>
      <c r="D30" s="27">
        <v>1305.73109</v>
      </c>
    </row>
    <row r="31" spans="1:4" s="11" customFormat="1" ht="13.5">
      <c r="A31" s="10" t="s">
        <v>28</v>
      </c>
      <c r="B31" s="26">
        <v>12342.22258</v>
      </c>
      <c r="C31" s="26">
        <v>1735.9471899999999</v>
      </c>
      <c r="D31" s="26">
        <v>14078.16977</v>
      </c>
    </row>
    <row r="32" spans="1:4" s="8" customFormat="1" ht="13.5">
      <c r="A32" s="12" t="s">
        <v>28</v>
      </c>
      <c r="B32" s="27">
        <v>737.74059</v>
      </c>
      <c r="C32" s="28">
        <v>0</v>
      </c>
      <c r="D32" s="27">
        <v>737.74059</v>
      </c>
    </row>
    <row r="33" spans="1:4" s="8" customFormat="1" ht="13.5">
      <c r="A33" s="12" t="s">
        <v>29</v>
      </c>
      <c r="B33" s="27">
        <v>314.15986</v>
      </c>
      <c r="C33" s="28">
        <v>0</v>
      </c>
      <c r="D33" s="27">
        <v>314.15986</v>
      </c>
    </row>
    <row r="34" spans="1:4" s="11" customFormat="1" ht="13.5">
      <c r="A34" s="12" t="s">
        <v>30</v>
      </c>
      <c r="B34" s="27">
        <v>11290.32213</v>
      </c>
      <c r="C34" s="27">
        <v>1735.9471899999999</v>
      </c>
      <c r="D34" s="27">
        <v>13026.26932</v>
      </c>
    </row>
    <row r="35" spans="1:4" s="11" customFormat="1" ht="13.5">
      <c r="A35" s="10" t="s">
        <v>31</v>
      </c>
      <c r="B35" s="26">
        <v>4424.742740000001</v>
      </c>
      <c r="C35" s="26">
        <v>279.19446999999997</v>
      </c>
      <c r="D35" s="26">
        <v>4703.93721</v>
      </c>
    </row>
    <row r="36" spans="1:4" s="11" customFormat="1" ht="13.5">
      <c r="A36" s="12" t="s">
        <v>32</v>
      </c>
      <c r="B36" s="27">
        <v>34.26781</v>
      </c>
      <c r="C36" s="28">
        <v>0</v>
      </c>
      <c r="D36" s="27">
        <v>34.26781</v>
      </c>
    </row>
    <row r="37" spans="1:4" s="8" customFormat="1" ht="13.5">
      <c r="A37" s="12" t="s">
        <v>33</v>
      </c>
      <c r="B37" s="27">
        <v>4390.474929999999</v>
      </c>
      <c r="C37" s="27">
        <v>279.19446999999997</v>
      </c>
      <c r="D37" s="27">
        <v>4669.669400000001</v>
      </c>
    </row>
    <row r="38" spans="1:4" s="11" customFormat="1" ht="13.5">
      <c r="A38" s="10" t="s">
        <v>34</v>
      </c>
      <c r="B38" s="26">
        <v>2930.57664</v>
      </c>
      <c r="C38" s="26">
        <v>251.78010999999998</v>
      </c>
      <c r="D38" s="26">
        <v>3182.35675</v>
      </c>
    </row>
    <row r="39" spans="1:4" s="8" customFormat="1" ht="13.5">
      <c r="A39" s="12" t="s">
        <v>34</v>
      </c>
      <c r="B39" s="27">
        <v>2930.57664</v>
      </c>
      <c r="C39" s="27">
        <v>251.78010999999998</v>
      </c>
      <c r="D39" s="27">
        <v>3182.35675</v>
      </c>
    </row>
    <row r="40" spans="1:4" s="11" customFormat="1" ht="13.5">
      <c r="A40" s="10" t="s">
        <v>35</v>
      </c>
      <c r="B40" s="26">
        <v>3559.1853300000002</v>
      </c>
      <c r="C40" s="26">
        <v>1.1295</v>
      </c>
      <c r="D40" s="26">
        <v>3560.3148300000003</v>
      </c>
    </row>
    <row r="41" spans="1:4" s="8" customFormat="1" ht="13.5">
      <c r="A41" s="12" t="s">
        <v>36</v>
      </c>
      <c r="B41" s="27">
        <v>1502.0828000000001</v>
      </c>
      <c r="C41" s="28">
        <v>0</v>
      </c>
      <c r="D41" s="27">
        <v>1502.0828000000001</v>
      </c>
    </row>
    <row r="42" spans="1:4" s="11" customFormat="1" ht="13.5">
      <c r="A42" s="12" t="s">
        <v>35</v>
      </c>
      <c r="B42" s="27">
        <v>1768.0963100000001</v>
      </c>
      <c r="C42" s="27">
        <v>1.1295</v>
      </c>
      <c r="D42" s="27">
        <v>1769.2258100000001</v>
      </c>
    </row>
    <row r="43" spans="1:4" s="8" customFormat="1" ht="13.5">
      <c r="A43" s="12" t="s">
        <v>37</v>
      </c>
      <c r="B43" s="27">
        <v>289.00622</v>
      </c>
      <c r="C43" s="28">
        <v>0</v>
      </c>
      <c r="D43" s="27">
        <v>289.00622</v>
      </c>
    </row>
    <row r="44" spans="1:4" s="11" customFormat="1" ht="13.5">
      <c r="A44" s="10" t="s">
        <v>38</v>
      </c>
      <c r="B44" s="26">
        <v>53536.55668</v>
      </c>
      <c r="C44" s="26">
        <v>28055.32396</v>
      </c>
      <c r="D44" s="26">
        <v>81591.88064</v>
      </c>
    </row>
    <row r="45" spans="1:4" s="11" customFormat="1" ht="13.5">
      <c r="A45" s="12" t="s">
        <v>39</v>
      </c>
      <c r="B45" s="27">
        <v>3719.98155</v>
      </c>
      <c r="C45" s="27">
        <v>1802.1164199999998</v>
      </c>
      <c r="D45" s="27">
        <v>5522.09797</v>
      </c>
    </row>
    <row r="46" spans="1:4" s="8" customFormat="1" ht="13.5">
      <c r="A46" s="12" t="s">
        <v>40</v>
      </c>
      <c r="B46" s="27">
        <v>27.24887</v>
      </c>
      <c r="C46" s="28">
        <v>0</v>
      </c>
      <c r="D46" s="27">
        <v>27.24887</v>
      </c>
    </row>
    <row r="47" spans="1:4" s="8" customFormat="1" ht="13.5">
      <c r="A47" s="12" t="s">
        <v>41</v>
      </c>
      <c r="B47" s="27">
        <v>4.81914</v>
      </c>
      <c r="C47" s="28">
        <v>0</v>
      </c>
      <c r="D47" s="27">
        <v>4.81914</v>
      </c>
    </row>
    <row r="48" spans="1:4" s="8" customFormat="1" ht="13.5">
      <c r="A48" s="12" t="s">
        <v>42</v>
      </c>
      <c r="B48" s="27">
        <v>34001.46467</v>
      </c>
      <c r="C48" s="27">
        <v>23045.052440000003</v>
      </c>
      <c r="D48" s="27">
        <v>57046.51711</v>
      </c>
    </row>
    <row r="49" spans="1:4" s="8" customFormat="1" ht="13.5">
      <c r="A49" s="12" t="s">
        <v>43</v>
      </c>
      <c r="B49" s="27">
        <v>2561.96733</v>
      </c>
      <c r="C49" s="27">
        <v>2024.9107900000001</v>
      </c>
      <c r="D49" s="27">
        <v>4586.87812</v>
      </c>
    </row>
    <row r="50" spans="1:4" s="8" customFormat="1" ht="13.5">
      <c r="A50" s="12" t="s">
        <v>38</v>
      </c>
      <c r="B50" s="27">
        <v>26.94884</v>
      </c>
      <c r="C50" s="28">
        <v>0</v>
      </c>
      <c r="D50" s="27">
        <v>26.94884</v>
      </c>
    </row>
    <row r="51" spans="1:4" s="8" customFormat="1" ht="13.5">
      <c r="A51" s="12" t="s">
        <v>44</v>
      </c>
      <c r="B51" s="27">
        <v>16.76496</v>
      </c>
      <c r="C51" s="28">
        <v>0</v>
      </c>
      <c r="D51" s="27">
        <v>16.76496</v>
      </c>
    </row>
    <row r="52" spans="1:4" s="11" customFormat="1" ht="13.5">
      <c r="A52" s="12" t="s">
        <v>45</v>
      </c>
      <c r="B52" s="27">
        <v>4518.23617</v>
      </c>
      <c r="C52" s="27">
        <v>81.65203</v>
      </c>
      <c r="D52" s="27">
        <v>4599.8882</v>
      </c>
    </row>
    <row r="53" spans="1:4" s="8" customFormat="1" ht="13.5">
      <c r="A53" s="12" t="s">
        <v>46</v>
      </c>
      <c r="B53" s="27">
        <v>7</v>
      </c>
      <c r="C53" s="28">
        <v>0</v>
      </c>
      <c r="D53" s="27">
        <v>7</v>
      </c>
    </row>
    <row r="54" spans="1:4" s="11" customFormat="1" ht="13.5">
      <c r="A54" s="12" t="s">
        <v>47</v>
      </c>
      <c r="B54" s="27">
        <v>879.63247</v>
      </c>
      <c r="C54" s="27">
        <v>267.05836</v>
      </c>
      <c r="D54" s="27">
        <v>1146.69083</v>
      </c>
    </row>
    <row r="55" spans="1:4" s="8" customFormat="1" ht="13.5">
      <c r="A55" s="12" t="s">
        <v>48</v>
      </c>
      <c r="B55" s="27">
        <v>6209.549400000001</v>
      </c>
      <c r="C55" s="27">
        <v>674.89277</v>
      </c>
      <c r="D55" s="27">
        <v>6884.44217</v>
      </c>
    </row>
    <row r="56" spans="1:4" s="8" customFormat="1" ht="13.5">
      <c r="A56" s="12" t="s">
        <v>49</v>
      </c>
      <c r="B56" s="27">
        <v>1562.94328</v>
      </c>
      <c r="C56" s="27">
        <v>159.64114999999998</v>
      </c>
      <c r="D56" s="27">
        <v>1722.5844299999999</v>
      </c>
    </row>
    <row r="57" spans="1:4" s="11" customFormat="1" ht="13.5">
      <c r="A57" s="10" t="s">
        <v>50</v>
      </c>
      <c r="B57" s="26">
        <v>26838.86641</v>
      </c>
      <c r="C57" s="26">
        <v>4367.47274</v>
      </c>
      <c r="D57" s="26">
        <v>31206.33915</v>
      </c>
    </row>
    <row r="58" spans="1:4" s="8" customFormat="1" ht="13.5">
      <c r="A58" s="12" t="s">
        <v>51</v>
      </c>
      <c r="B58" s="27">
        <v>2128.45136</v>
      </c>
      <c r="C58" s="27">
        <v>410.63526</v>
      </c>
      <c r="D58" s="27">
        <v>2539.08662</v>
      </c>
    </row>
    <row r="59" spans="1:4" s="8" customFormat="1" ht="13.5">
      <c r="A59" s="12" t="s">
        <v>52</v>
      </c>
      <c r="B59" s="27">
        <v>24710.41505</v>
      </c>
      <c r="C59" s="27">
        <v>3956.83748</v>
      </c>
      <c r="D59" s="27">
        <v>28667.25253</v>
      </c>
    </row>
    <row r="60" spans="1:4" s="11" customFormat="1" ht="13.5">
      <c r="A60" s="10" t="s">
        <v>53</v>
      </c>
      <c r="B60" s="26">
        <v>35084.60096</v>
      </c>
      <c r="C60" s="26">
        <v>4119.036779999999</v>
      </c>
      <c r="D60" s="26">
        <v>39203.637740000006</v>
      </c>
    </row>
    <row r="61" spans="1:4" s="11" customFormat="1" ht="13.5">
      <c r="A61" s="12" t="s">
        <v>54</v>
      </c>
      <c r="B61" s="27">
        <v>35084.60096</v>
      </c>
      <c r="C61" s="27">
        <v>4119.036779999999</v>
      </c>
      <c r="D61" s="27">
        <v>39203.637740000006</v>
      </c>
    </row>
    <row r="62" spans="1:4" s="11" customFormat="1" ht="13.5">
      <c r="A62" s="10" t="s">
        <v>55</v>
      </c>
      <c r="B62" s="26">
        <v>184804.31522999998</v>
      </c>
      <c r="C62" s="26">
        <v>103101.97227</v>
      </c>
      <c r="D62" s="26">
        <v>287906.2875</v>
      </c>
    </row>
    <row r="63" spans="1:4" s="11" customFormat="1" ht="13.5">
      <c r="A63" s="12" t="s">
        <v>56</v>
      </c>
      <c r="B63" s="27">
        <v>27643.52855</v>
      </c>
      <c r="C63" s="27">
        <v>12847.10181</v>
      </c>
      <c r="D63" s="27">
        <v>40490.63036</v>
      </c>
    </row>
    <row r="64" spans="1:4" s="8" customFormat="1" ht="13.5">
      <c r="A64" s="12" t="s">
        <v>57</v>
      </c>
      <c r="B64" s="27">
        <v>1154.2296999999999</v>
      </c>
      <c r="C64" s="27">
        <v>132.41786</v>
      </c>
      <c r="D64" s="27">
        <v>1286.64756</v>
      </c>
    </row>
    <row r="65" spans="1:4" s="11" customFormat="1" ht="13.5">
      <c r="A65" s="12" t="s">
        <v>58</v>
      </c>
      <c r="B65" s="27">
        <v>3735.3855</v>
      </c>
      <c r="C65" s="27">
        <v>1133.43842</v>
      </c>
      <c r="D65" s="27">
        <v>4868.82392</v>
      </c>
    </row>
    <row r="66" spans="1:4" s="8" customFormat="1" ht="13.5">
      <c r="A66" s="12" t="s">
        <v>59</v>
      </c>
      <c r="B66" s="27">
        <v>15836.147949999999</v>
      </c>
      <c r="C66" s="27">
        <v>2076.43581</v>
      </c>
      <c r="D66" s="27">
        <v>17912.58376</v>
      </c>
    </row>
    <row r="67" spans="1:4" s="11" customFormat="1" ht="13.5">
      <c r="A67" s="12" t="s">
        <v>60</v>
      </c>
      <c r="B67" s="27">
        <v>6949.34563</v>
      </c>
      <c r="C67" s="27">
        <v>7737.34002</v>
      </c>
      <c r="D67" s="27">
        <v>14686.685650000001</v>
      </c>
    </row>
    <row r="68" spans="1:4" s="8" customFormat="1" ht="13.5">
      <c r="A68" s="12" t="s">
        <v>55</v>
      </c>
      <c r="B68" s="27">
        <v>4327.87688</v>
      </c>
      <c r="C68" s="27">
        <v>4115.42702</v>
      </c>
      <c r="D68" s="27">
        <v>8443.3039</v>
      </c>
    </row>
    <row r="69" spans="1:4" s="8" customFormat="1" ht="13.5">
      <c r="A69" s="12" t="s">
        <v>61</v>
      </c>
      <c r="B69" s="27">
        <v>1754.61179</v>
      </c>
      <c r="C69" s="27">
        <v>712.64943</v>
      </c>
      <c r="D69" s="27">
        <v>2467.2612200000003</v>
      </c>
    </row>
    <row r="70" spans="1:4" s="8" customFormat="1" ht="13.5">
      <c r="A70" s="12" t="s">
        <v>62</v>
      </c>
      <c r="B70" s="27">
        <v>37023.6039</v>
      </c>
      <c r="C70" s="27">
        <v>10647.27396</v>
      </c>
      <c r="D70" s="27">
        <v>47670.87786</v>
      </c>
    </row>
    <row r="71" spans="1:4" s="8" customFormat="1" ht="13.5">
      <c r="A71" s="12" t="s">
        <v>63</v>
      </c>
      <c r="B71" s="27">
        <v>2085.38305</v>
      </c>
      <c r="C71" s="27">
        <v>1858.31719</v>
      </c>
      <c r="D71" s="27">
        <v>3943.70024</v>
      </c>
    </row>
    <row r="72" spans="1:4" s="8" customFormat="1" ht="13.5">
      <c r="A72" s="12" t="s">
        <v>64</v>
      </c>
      <c r="B72" s="27">
        <v>4109.36925</v>
      </c>
      <c r="C72" s="27">
        <v>368.46009999999995</v>
      </c>
      <c r="D72" s="27">
        <v>4477.82935</v>
      </c>
    </row>
    <row r="73" spans="1:4" s="8" customFormat="1" ht="13.5">
      <c r="A73" s="12" t="s">
        <v>19</v>
      </c>
      <c r="B73" s="27">
        <v>0</v>
      </c>
      <c r="C73" s="27">
        <v>13743.101550000001</v>
      </c>
      <c r="D73" s="27">
        <v>13743.101550000001</v>
      </c>
    </row>
    <row r="74" spans="1:4" s="11" customFormat="1" ht="13.5">
      <c r="A74" s="12" t="s">
        <v>65</v>
      </c>
      <c r="B74" s="27">
        <v>7534.6473</v>
      </c>
      <c r="C74" s="27">
        <v>996.49322</v>
      </c>
      <c r="D74" s="27">
        <v>8531.140519999999</v>
      </c>
    </row>
    <row r="75" spans="1:4" s="11" customFormat="1" ht="13.5">
      <c r="A75" s="12" t="s">
        <v>66</v>
      </c>
      <c r="B75" s="27">
        <v>3091.10068</v>
      </c>
      <c r="C75" s="27">
        <v>616.63046</v>
      </c>
      <c r="D75" s="27">
        <v>3707.7311400000003</v>
      </c>
    </row>
    <row r="76" spans="1:4" s="11" customFormat="1" ht="13.5">
      <c r="A76" s="12" t="s">
        <v>67</v>
      </c>
      <c r="B76" s="27">
        <v>4578.25413</v>
      </c>
      <c r="C76" s="27">
        <v>23617.28204</v>
      </c>
      <c r="D76" s="27">
        <v>28195.536170000003</v>
      </c>
    </row>
    <row r="77" spans="1:4" s="11" customFormat="1" ht="13.5">
      <c r="A77" s="12" t="s">
        <v>68</v>
      </c>
      <c r="B77" s="27">
        <v>20340.66859</v>
      </c>
      <c r="C77" s="27">
        <v>6113.77544</v>
      </c>
      <c r="D77" s="27">
        <v>26454.444030000002</v>
      </c>
    </row>
    <row r="78" spans="1:4" s="11" customFormat="1" ht="13.5">
      <c r="A78" s="12" t="s">
        <v>69</v>
      </c>
      <c r="B78" s="27">
        <v>20666.32965</v>
      </c>
      <c r="C78" s="27">
        <v>9093.26183</v>
      </c>
      <c r="D78" s="27">
        <v>29759.59148</v>
      </c>
    </row>
    <row r="79" spans="1:4" s="11" customFormat="1" ht="13.5">
      <c r="A79" s="12" t="s">
        <v>70</v>
      </c>
      <c r="B79" s="27">
        <v>14322.31749</v>
      </c>
      <c r="C79" s="27">
        <v>5745.76534</v>
      </c>
      <c r="D79" s="27">
        <v>20068.08283</v>
      </c>
    </row>
    <row r="80" spans="1:4" s="11" customFormat="1" ht="13.5">
      <c r="A80" s="12" t="s">
        <v>71</v>
      </c>
      <c r="B80" s="27">
        <v>9651.51519</v>
      </c>
      <c r="C80" s="27">
        <v>1546.80077</v>
      </c>
      <c r="D80" s="27">
        <v>11198.315960000002</v>
      </c>
    </row>
    <row r="81" spans="1:4" s="11" customFormat="1" ht="13.5">
      <c r="A81" s="10" t="s">
        <v>72</v>
      </c>
      <c r="B81" s="26">
        <v>7308.95815</v>
      </c>
      <c r="C81" s="26">
        <v>4513.0249</v>
      </c>
      <c r="D81" s="26">
        <v>11821.98305</v>
      </c>
    </row>
    <row r="82" spans="1:4" s="11" customFormat="1" ht="13.5">
      <c r="A82" s="12" t="s">
        <v>73</v>
      </c>
      <c r="B82" s="27">
        <v>3239.31969</v>
      </c>
      <c r="C82" s="27">
        <v>3166.50985</v>
      </c>
      <c r="D82" s="27">
        <v>6405.82954</v>
      </c>
    </row>
    <row r="83" spans="1:4" s="11" customFormat="1" ht="13.5">
      <c r="A83" s="12" t="s">
        <v>72</v>
      </c>
      <c r="B83" s="27">
        <v>4069.63846</v>
      </c>
      <c r="C83" s="27">
        <v>1346.51505</v>
      </c>
      <c r="D83" s="27">
        <v>5416.15351</v>
      </c>
    </row>
    <row r="84" spans="1:4" s="11" customFormat="1" ht="13.5">
      <c r="A84" s="10" t="s">
        <v>74</v>
      </c>
      <c r="B84" s="26">
        <v>2637.64725</v>
      </c>
      <c r="C84" s="26">
        <v>313.38504</v>
      </c>
      <c r="D84" s="26">
        <v>2951.03229</v>
      </c>
    </row>
    <row r="85" spans="1:4" s="11" customFormat="1" ht="13.5">
      <c r="A85" s="12" t="s">
        <v>75</v>
      </c>
      <c r="B85" s="27">
        <v>2637.14725</v>
      </c>
      <c r="C85" s="27">
        <v>313.38504</v>
      </c>
      <c r="D85" s="27">
        <v>2950.53229</v>
      </c>
    </row>
    <row r="86" spans="1:4" s="11" customFormat="1" ht="13.5">
      <c r="A86" s="12" t="s">
        <v>76</v>
      </c>
      <c r="B86" s="28">
        <v>0.5</v>
      </c>
      <c r="C86" s="28">
        <v>0</v>
      </c>
      <c r="D86" s="28">
        <v>0.5</v>
      </c>
    </row>
    <row r="87" spans="1:4" s="11" customFormat="1" ht="13.5">
      <c r="A87" s="10" t="s">
        <v>77</v>
      </c>
      <c r="B87" s="26">
        <v>39601.789509999995</v>
      </c>
      <c r="C87" s="26">
        <v>2864.3581099999997</v>
      </c>
      <c r="D87" s="26">
        <v>42466.147619999996</v>
      </c>
    </row>
    <row r="88" spans="1:4" s="11" customFormat="1" ht="13.5">
      <c r="A88" s="12" t="s">
        <v>78</v>
      </c>
      <c r="B88" s="27">
        <v>11862.391039999999</v>
      </c>
      <c r="C88" s="27">
        <v>1046.5676</v>
      </c>
      <c r="D88" s="27">
        <v>12908.95864</v>
      </c>
    </row>
    <row r="89" spans="1:4" s="11" customFormat="1" ht="13.5">
      <c r="A89" s="12" t="s">
        <v>79</v>
      </c>
      <c r="B89" s="27">
        <v>10158.34485</v>
      </c>
      <c r="C89" s="27">
        <v>973.3507</v>
      </c>
      <c r="D89" s="27">
        <v>11131.69555</v>
      </c>
    </row>
    <row r="90" spans="1:4" s="11" customFormat="1" ht="13.5">
      <c r="A90" s="12" t="s">
        <v>80</v>
      </c>
      <c r="B90" s="27">
        <v>2579.2423599999997</v>
      </c>
      <c r="C90" s="27">
        <v>62.475010000000005</v>
      </c>
      <c r="D90" s="27">
        <v>2641.7173700000003</v>
      </c>
    </row>
    <row r="91" spans="1:4" s="11" customFormat="1" ht="13.5">
      <c r="A91" s="12" t="s">
        <v>81</v>
      </c>
      <c r="B91" s="27">
        <v>901.02229</v>
      </c>
      <c r="C91" s="28">
        <v>0.3827</v>
      </c>
      <c r="D91" s="27">
        <v>901.40499</v>
      </c>
    </row>
    <row r="92" spans="1:4" s="11" customFormat="1" ht="13.5">
      <c r="A92" s="12" t="s">
        <v>77</v>
      </c>
      <c r="B92" s="27">
        <v>9232.49965</v>
      </c>
      <c r="C92" s="27">
        <v>566.157</v>
      </c>
      <c r="D92" s="27">
        <v>9798.65665</v>
      </c>
    </row>
    <row r="93" spans="1:4" s="11" customFormat="1" ht="13.5">
      <c r="A93" s="12" t="s">
        <v>82</v>
      </c>
      <c r="B93" s="27">
        <v>4868.28932</v>
      </c>
      <c r="C93" s="27">
        <v>215.42510000000001</v>
      </c>
      <c r="D93" s="27">
        <v>5083.71442</v>
      </c>
    </row>
    <row r="94" spans="1:4" s="11" customFormat="1" ht="13.5">
      <c r="A94" s="10" t="s">
        <v>83</v>
      </c>
      <c r="B94" s="26">
        <v>45222.92307</v>
      </c>
      <c r="C94" s="26">
        <v>8578.13566</v>
      </c>
      <c r="D94" s="26">
        <v>53801.05873</v>
      </c>
    </row>
    <row r="95" spans="1:4" s="11" customFormat="1" ht="13.5">
      <c r="A95" s="12" t="s">
        <v>84</v>
      </c>
      <c r="B95" s="27">
        <v>25801.40914</v>
      </c>
      <c r="C95" s="27">
        <v>5154.01583</v>
      </c>
      <c r="D95" s="27">
        <v>30955.42497</v>
      </c>
    </row>
    <row r="96" spans="1:4" s="11" customFormat="1" ht="13.5">
      <c r="A96" s="12" t="s">
        <v>83</v>
      </c>
      <c r="B96" s="27">
        <v>11707.443070000001</v>
      </c>
      <c r="C96" s="27">
        <v>2962.38703</v>
      </c>
      <c r="D96" s="27">
        <v>14669.8301</v>
      </c>
    </row>
    <row r="97" spans="1:4" s="11" customFormat="1" ht="13.5">
      <c r="A97" s="12" t="s">
        <v>85</v>
      </c>
      <c r="B97" s="27">
        <v>7714.070860000001</v>
      </c>
      <c r="C97" s="27">
        <v>461.7328</v>
      </c>
      <c r="D97" s="27">
        <v>8175.8036600000005</v>
      </c>
    </row>
    <row r="98" spans="1:4" s="11" customFormat="1" ht="13.5">
      <c r="A98" s="10" t="s">
        <v>86</v>
      </c>
      <c r="B98" s="26">
        <v>1467.93883</v>
      </c>
      <c r="C98" s="26">
        <v>1.97457</v>
      </c>
      <c r="D98" s="26">
        <v>1469.9134</v>
      </c>
    </row>
    <row r="99" spans="1:4" s="11" customFormat="1" ht="13.5">
      <c r="A99" s="12" t="s">
        <v>87</v>
      </c>
      <c r="B99" s="27">
        <v>1467.93883</v>
      </c>
      <c r="C99" s="27">
        <v>1.97457</v>
      </c>
      <c r="D99" s="27">
        <v>1469.9134</v>
      </c>
    </row>
    <row r="100" spans="1:4" s="11" customFormat="1" ht="13.5">
      <c r="A100" s="10" t="s">
        <v>88</v>
      </c>
      <c r="B100" s="26">
        <v>12202.1511</v>
      </c>
      <c r="C100" s="26">
        <v>17651.36929</v>
      </c>
      <c r="D100" s="26">
        <v>29853.52039</v>
      </c>
    </row>
    <row r="101" spans="1:4" s="11" customFormat="1" ht="13.5">
      <c r="A101" s="12" t="s">
        <v>89</v>
      </c>
      <c r="B101" s="27">
        <v>1582.59335</v>
      </c>
      <c r="C101" s="27">
        <v>2779.4479</v>
      </c>
      <c r="D101" s="27">
        <v>4362.04125</v>
      </c>
    </row>
    <row r="102" spans="1:4" s="11" customFormat="1" ht="13.5">
      <c r="A102" s="12" t="s">
        <v>88</v>
      </c>
      <c r="B102" s="27">
        <v>10619.55775</v>
      </c>
      <c r="C102" s="27">
        <v>14871.921390000001</v>
      </c>
      <c r="D102" s="27">
        <v>25491.47914</v>
      </c>
    </row>
    <row r="103" spans="1:4" s="11" customFormat="1" ht="13.5">
      <c r="A103" s="10" t="s">
        <v>90</v>
      </c>
      <c r="B103" s="26">
        <v>1274.48803</v>
      </c>
      <c r="C103" s="26">
        <v>9.98808</v>
      </c>
      <c r="D103" s="26">
        <v>1284.47611</v>
      </c>
    </row>
    <row r="104" spans="1:4" s="11" customFormat="1" ht="13.5">
      <c r="A104" s="12" t="s">
        <v>90</v>
      </c>
      <c r="B104" s="27">
        <v>1274.48803</v>
      </c>
      <c r="C104" s="27">
        <v>9.98808</v>
      </c>
      <c r="D104" s="27">
        <v>1284.47611</v>
      </c>
    </row>
    <row r="105" spans="1:4" s="11" customFormat="1" ht="13.5">
      <c r="A105" s="10" t="s">
        <v>91</v>
      </c>
      <c r="B105" s="26">
        <v>10467.67745</v>
      </c>
      <c r="C105" s="26">
        <v>670.49257</v>
      </c>
      <c r="D105" s="26">
        <v>11138.17002</v>
      </c>
    </row>
    <row r="106" spans="1:4" s="11" customFormat="1" ht="13.5">
      <c r="A106" s="12" t="s">
        <v>92</v>
      </c>
      <c r="B106" s="27">
        <v>10467.67745</v>
      </c>
      <c r="C106" s="27">
        <v>670.49257</v>
      </c>
      <c r="D106" s="27">
        <v>11138.17002</v>
      </c>
    </row>
    <row r="107" spans="1:4" s="11" customFormat="1" ht="13.5">
      <c r="A107" s="10" t="s">
        <v>93</v>
      </c>
      <c r="B107" s="26">
        <v>585363.48672</v>
      </c>
      <c r="C107" s="26">
        <v>220006.90927</v>
      </c>
      <c r="D107" s="26">
        <v>805370.39599</v>
      </c>
    </row>
    <row r="108" spans="1:4" s="11" customFormat="1" ht="13.5">
      <c r="A108" s="13" t="s">
        <v>94</v>
      </c>
      <c r="B108" s="29"/>
      <c r="C108" s="29"/>
      <c r="D108" s="29"/>
    </row>
    <row r="109" spans="1:4" s="11" customFormat="1" ht="13.5">
      <c r="A109" s="14"/>
      <c r="B109" s="29"/>
      <c r="C109" s="29"/>
      <c r="D109" s="29"/>
    </row>
    <row r="110" spans="1:4" s="11" customFormat="1" ht="13.5">
      <c r="A110" s="14"/>
      <c r="B110" s="29"/>
      <c r="C110" s="29"/>
      <c r="D110" s="29"/>
    </row>
    <row r="111" spans="1:4" s="11" customFormat="1" ht="13.5">
      <c r="A111" s="14"/>
      <c r="B111" s="29"/>
      <c r="C111" s="30"/>
      <c r="D111" s="29"/>
    </row>
    <row r="112" spans="1:4" s="11" customFormat="1" ht="13.5">
      <c r="A112" s="14"/>
      <c r="B112" s="29"/>
      <c r="C112" s="30"/>
      <c r="D112" s="29"/>
    </row>
    <row r="113" spans="1:4" s="11" customFormat="1" ht="13.5">
      <c r="A113" s="14"/>
      <c r="B113" s="29"/>
      <c r="C113" s="29"/>
      <c r="D113" s="29"/>
    </row>
    <row r="114" spans="1:4" s="11" customFormat="1" ht="13.5">
      <c r="A114" s="14"/>
      <c r="B114" s="29"/>
      <c r="C114" s="30"/>
      <c r="D114" s="29"/>
    </row>
    <row r="115" spans="1:4" s="11" customFormat="1" ht="13.5">
      <c r="A115" s="14"/>
      <c r="B115" s="29"/>
      <c r="C115" s="29"/>
      <c r="D115" s="29"/>
    </row>
    <row r="116" spans="1:4" s="11" customFormat="1" ht="13.5">
      <c r="A116" s="14"/>
      <c r="B116" s="29"/>
      <c r="C116" s="29"/>
      <c r="D116" s="29"/>
    </row>
    <row r="117" spans="1:4" s="11" customFormat="1" ht="13.5">
      <c r="A117" s="14"/>
      <c r="B117" s="29"/>
      <c r="C117" s="30"/>
      <c r="D117" s="29"/>
    </row>
    <row r="118" spans="1:4" s="11" customFormat="1" ht="13.5">
      <c r="A118" s="14"/>
      <c r="B118" s="29"/>
      <c r="C118" s="29"/>
      <c r="D118" s="29"/>
    </row>
    <row r="119" spans="1:4" s="11" customFormat="1" ht="13.5">
      <c r="A119" s="14"/>
      <c r="B119" s="29"/>
      <c r="C119" s="29"/>
      <c r="D119" s="29"/>
    </row>
    <row r="120" spans="1:4" s="11" customFormat="1" ht="13.5">
      <c r="A120" s="14"/>
      <c r="B120" s="29"/>
      <c r="C120" s="29"/>
      <c r="D120" s="29"/>
    </row>
    <row r="121" spans="1:4" s="11" customFormat="1" ht="13.5">
      <c r="A121" s="14"/>
      <c r="B121" s="29"/>
      <c r="C121" s="29"/>
      <c r="D121" s="29"/>
    </row>
    <row r="122" spans="1:4" s="11" customFormat="1" ht="13.5">
      <c r="A122" s="14"/>
      <c r="B122" s="29"/>
      <c r="C122" s="29"/>
      <c r="D122" s="29"/>
    </row>
    <row r="123" spans="1:4" s="11" customFormat="1" ht="13.5">
      <c r="A123" s="14"/>
      <c r="B123" s="29"/>
      <c r="C123" s="29"/>
      <c r="D123" s="29"/>
    </row>
    <row r="124" spans="1:4" s="11" customFormat="1" ht="13.5">
      <c r="A124" s="14"/>
      <c r="B124" s="29"/>
      <c r="C124" s="29"/>
      <c r="D124" s="29"/>
    </row>
    <row r="125" spans="1:4" s="11" customFormat="1" ht="13.5">
      <c r="A125" s="14"/>
      <c r="B125" s="29"/>
      <c r="C125" s="29"/>
      <c r="D125" s="29"/>
    </row>
    <row r="126" spans="1:4" s="11" customFormat="1" ht="13.5">
      <c r="A126" s="14"/>
      <c r="B126" s="29"/>
      <c r="C126" s="29"/>
      <c r="D126" s="29"/>
    </row>
    <row r="127" spans="1:4" s="11" customFormat="1" ht="13.5">
      <c r="A127" s="14"/>
      <c r="B127" s="29"/>
      <c r="C127" s="29"/>
      <c r="D127" s="29"/>
    </row>
    <row r="128" spans="1:4" s="11" customFormat="1" ht="13.5">
      <c r="A128" s="14"/>
      <c r="B128" s="29"/>
      <c r="C128" s="29"/>
      <c r="D128" s="29"/>
    </row>
    <row r="129" spans="1:4" s="11" customFormat="1" ht="13.5">
      <c r="A129" s="14"/>
      <c r="B129" s="29"/>
      <c r="C129" s="29"/>
      <c r="D129" s="29"/>
    </row>
    <row r="130" spans="1:4" s="11" customFormat="1" ht="13.5">
      <c r="A130" s="14"/>
      <c r="B130" s="29"/>
      <c r="C130" s="29"/>
      <c r="D130" s="29"/>
    </row>
    <row r="131" spans="1:4" s="11" customFormat="1" ht="13.5">
      <c r="A131" s="14"/>
      <c r="B131" s="29"/>
      <c r="C131" s="29"/>
      <c r="D131" s="29"/>
    </row>
    <row r="132" spans="1:4" s="11" customFormat="1" ht="13.5">
      <c r="A132" s="14"/>
      <c r="B132" s="29"/>
      <c r="C132" s="30"/>
      <c r="D132" s="29"/>
    </row>
    <row r="133" spans="1:4" s="11" customFormat="1" ht="13.5">
      <c r="A133" s="14"/>
      <c r="B133" s="29"/>
      <c r="C133" s="29"/>
      <c r="D133" s="29"/>
    </row>
    <row r="134" spans="1:4" s="11" customFormat="1" ht="13.5">
      <c r="A134" s="14"/>
      <c r="B134" s="29"/>
      <c r="C134" s="29"/>
      <c r="D134" s="29"/>
    </row>
    <row r="135" spans="1:4" s="11" customFormat="1" ht="13.5">
      <c r="A135" s="14"/>
      <c r="B135" s="29"/>
      <c r="C135" s="29"/>
      <c r="D135" s="29"/>
    </row>
    <row r="136" spans="1:4" s="11" customFormat="1" ht="13.5">
      <c r="A136" s="14"/>
      <c r="B136" s="29"/>
      <c r="C136" s="30"/>
      <c r="D136" s="29"/>
    </row>
    <row r="137" spans="1:4" s="11" customFormat="1" ht="13.5">
      <c r="A137" s="14"/>
      <c r="B137" s="29"/>
      <c r="C137" s="29"/>
      <c r="D137" s="29"/>
    </row>
    <row r="138" spans="1:4" s="11" customFormat="1" ht="13.5">
      <c r="A138" s="14"/>
      <c r="B138" s="29"/>
      <c r="C138" s="29"/>
      <c r="D138" s="29"/>
    </row>
    <row r="139" spans="1:4" s="11" customFormat="1" ht="13.5">
      <c r="A139" s="14"/>
      <c r="B139" s="29"/>
      <c r="C139" s="29"/>
      <c r="D139" s="29"/>
    </row>
    <row r="140" spans="1:4" s="11" customFormat="1" ht="13.5">
      <c r="A140" s="14"/>
      <c r="B140" s="29"/>
      <c r="C140" s="29"/>
      <c r="D140" s="29"/>
    </row>
    <row r="141" spans="1:4" s="11" customFormat="1" ht="13.5">
      <c r="A141" s="14"/>
      <c r="B141" s="29"/>
      <c r="C141" s="29"/>
      <c r="D141" s="29"/>
    </row>
    <row r="142" spans="1:4" s="11" customFormat="1" ht="13.5">
      <c r="A142" s="14"/>
      <c r="B142" s="29"/>
      <c r="C142" s="30"/>
      <c r="D142" s="29"/>
    </row>
    <row r="143" spans="1:13" s="15" customFormat="1" ht="13.5">
      <c r="A143" s="14"/>
      <c r="B143" s="29"/>
      <c r="C143" s="29"/>
      <c r="D143" s="29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29"/>
      <c r="C144" s="29"/>
      <c r="D144" s="29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29"/>
      <c r="C145" s="29"/>
      <c r="D145" s="29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29"/>
      <c r="C146" s="30"/>
      <c r="D146" s="29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29"/>
      <c r="C147" s="30"/>
      <c r="D147" s="29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29"/>
      <c r="C148" s="30"/>
      <c r="D148" s="29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29"/>
      <c r="C149" s="29"/>
      <c r="D149" s="29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29"/>
      <c r="C150" s="29"/>
      <c r="D150" s="29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29"/>
      <c r="C151" s="29"/>
      <c r="D151" s="29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29"/>
      <c r="C152" s="29"/>
      <c r="D152" s="29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29"/>
      <c r="C153" s="30"/>
      <c r="D153" s="29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29"/>
      <c r="C154" s="29"/>
      <c r="D154" s="29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29"/>
      <c r="C155" s="29"/>
      <c r="D155" s="29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29"/>
      <c r="C156" s="30"/>
      <c r="D156" s="29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29"/>
      <c r="C157" s="29"/>
      <c r="D157" s="29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29"/>
      <c r="C158" s="29"/>
      <c r="D158" s="29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29"/>
      <c r="C159" s="29"/>
      <c r="D159" s="29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29"/>
      <c r="C160" s="29"/>
      <c r="D160" s="29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29"/>
      <c r="C161" s="29"/>
      <c r="D161" s="29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29"/>
      <c r="C162" s="29"/>
      <c r="D162" s="29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29"/>
      <c r="C163" s="29"/>
      <c r="D163" s="29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29"/>
      <c r="C164" s="29"/>
      <c r="D164" s="29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29"/>
      <c r="C165" s="30"/>
      <c r="D165" s="29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29"/>
      <c r="C166" s="30"/>
      <c r="D166" s="29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29"/>
      <c r="C167" s="29"/>
      <c r="D167" s="29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29"/>
      <c r="C168" s="29"/>
      <c r="D168" s="29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29"/>
      <c r="C169" s="29"/>
      <c r="D169" s="29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29"/>
      <c r="C170" s="29"/>
      <c r="D170" s="29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29"/>
      <c r="C171" s="30"/>
      <c r="D171" s="29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29"/>
      <c r="C172" s="29"/>
      <c r="D172" s="29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29"/>
      <c r="C173" s="29"/>
      <c r="D173" s="29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29"/>
      <c r="C174" s="30"/>
      <c r="D174" s="29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29"/>
      <c r="C175" s="29"/>
      <c r="D175" s="29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29"/>
      <c r="C176" s="29"/>
      <c r="D176" s="29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29"/>
      <c r="C177" s="29"/>
      <c r="D177" s="29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29"/>
      <c r="C178" s="29"/>
      <c r="D178" s="29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29"/>
      <c r="C179" s="29"/>
      <c r="D179" s="29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29"/>
      <c r="C180" s="29"/>
      <c r="D180" s="29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29"/>
      <c r="C181" s="29"/>
      <c r="D181" s="29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29"/>
      <c r="C182" s="29"/>
      <c r="D182" s="29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29"/>
      <c r="C183" s="30"/>
      <c r="D183" s="29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29"/>
      <c r="C184" s="30"/>
      <c r="D184" s="29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29"/>
      <c r="C185" s="30"/>
      <c r="D185" s="29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29"/>
      <c r="C186" s="29"/>
      <c r="D186" s="29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29"/>
      <c r="C187" s="29"/>
      <c r="D187" s="29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29"/>
      <c r="C188" s="29"/>
      <c r="D188" s="29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29"/>
      <c r="C189" s="29"/>
      <c r="D189" s="29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29"/>
      <c r="C190" s="29"/>
      <c r="D190" s="29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29"/>
      <c r="C191" s="29"/>
      <c r="D191" s="29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29"/>
      <c r="C192" s="29"/>
      <c r="D192" s="29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29"/>
      <c r="C193" s="29"/>
      <c r="D193" s="29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29"/>
      <c r="C194" s="29"/>
      <c r="D194" s="29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29"/>
      <c r="C195" s="29"/>
      <c r="D195" s="29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29"/>
      <c r="C196" s="29"/>
      <c r="D196" s="29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29"/>
      <c r="C197" s="29"/>
      <c r="D197" s="29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29"/>
      <c r="C198" s="29"/>
      <c r="D198" s="29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29"/>
      <c r="C199" s="30"/>
      <c r="D199" s="29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29"/>
      <c r="C200" s="29"/>
      <c r="D200" s="29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1"/>
      <c r="C201" s="31"/>
      <c r="D201" s="3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1"/>
      <c r="C202" s="31"/>
      <c r="D202" s="3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1"/>
      <c r="C203" s="31"/>
      <c r="D203" s="3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1"/>
      <c r="C204" s="31"/>
      <c r="D204" s="3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1"/>
      <c r="C205" s="31"/>
      <c r="D205" s="3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1"/>
      <c r="C206" s="31"/>
      <c r="D206" s="3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2"/>
      <c r="C207" s="32"/>
      <c r="D207" s="32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2"/>
      <c r="C208" s="32"/>
      <c r="D208" s="32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2"/>
      <c r="C209" s="32"/>
      <c r="D209" s="32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2010-06-17T20:24:05Z</dcterms:created>
  <dcterms:modified xsi:type="dcterms:W3CDTF">2010-11-10T17:34:32Z</dcterms:modified>
  <cp:category/>
  <cp:version/>
  <cp:contentType/>
  <cp:contentStatus/>
</cp:coreProperties>
</file>