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4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<sst xmlns="http://schemas.openxmlformats.org/spreadsheetml/2006/main" count="23" uniqueCount="23">
  <si>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</si>
  <si>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</si>
  <si>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</si>
  <si>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</si>
  <si>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</si>
  <si>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</si>
  <si>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</si>
  <si>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</si>
  <si>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</si>
  <si>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</si>
  <si>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</si>
  <si>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</si>
  <si>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</si>
  <si>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</si>
  <si>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</si>
  <si>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Scotiabank Perú (con sucursales en el exterior)</t>
  </si>
  <si>
    <t>Citibank</t>
  </si>
  <si>
    <t>Interbank</t>
  </si>
  <si>
    <t>Mibanco</t>
  </si>
  <si>
    <t>HSBC Bank Perú</t>
  </si>
  <si>
    <t>Falabella Perú S.A.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</si>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</sst>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8.2812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39294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23.25" customHeight="1">
      <c r="C7" s="18"/>
      <c r="D7" s="18"/>
      <c r="E7" s="18"/>
      <c r="F7" s="18"/>
      <c r="G7" s="19"/>
    </row>
    <row r="8" spans="1:7" s="24" customFormat="1" ht="27.75" customHeight="1">
      <c r="A8" s="20"/>
      <c r="B8" s="21" t="s">
        <v>9</v>
      </c>
      <c r="C8" s="22">
        <v>268</v>
      </c>
      <c r="D8" s="22">
        <v>1803</v>
      </c>
      <c r="E8" s="22">
        <v>1532</v>
      </c>
      <c r="F8" s="22">
        <v>20</v>
      </c>
      <c r="G8" s="23">
        <v>3623</v>
      </c>
    </row>
    <row r="9" spans="1:7" s="24" customFormat="1" ht="27.75" customHeight="1">
      <c r="A9" s="25"/>
      <c r="B9" s="21" t="s">
        <v>10</v>
      </c>
      <c r="C9" s="22">
        <v>12</v>
      </c>
      <c r="D9" s="22">
        <v>109</v>
      </c>
      <c r="E9" s="22">
        <v>406</v>
      </c>
      <c r="F9" s="22">
        <v>0</v>
      </c>
      <c r="G9" s="23">
        <v>527</v>
      </c>
    </row>
    <row r="10" spans="1:7" s="24" customFormat="1" ht="27.75" customHeight="1">
      <c r="A10" s="25"/>
      <c r="B10" s="21" t="s">
        <v>11</v>
      </c>
      <c r="C10" s="22">
        <v>266</v>
      </c>
      <c r="D10" s="22">
        <v>1547</v>
      </c>
      <c r="E10" s="22">
        <v>8680</v>
      </c>
      <c r="F10" s="22">
        <v>11</v>
      </c>
      <c r="G10" s="23">
        <v>10504</v>
      </c>
    </row>
    <row r="11" spans="1:7" s="24" customFormat="1" ht="27.75" customHeight="1">
      <c r="A11" s="25"/>
      <c r="B11" s="21" t="s">
        <v>12</v>
      </c>
      <c r="C11" s="22">
        <v>17</v>
      </c>
      <c r="D11" s="22">
        <v>0</v>
      </c>
      <c r="E11" s="22">
        <v>2778</v>
      </c>
      <c r="F11" s="22">
        <v>26</v>
      </c>
      <c r="G11" s="23">
        <v>2821</v>
      </c>
    </row>
    <row r="12" spans="1:7" s="24" customFormat="1" ht="27.75" customHeight="1">
      <c r="A12" s="25"/>
      <c r="B12" s="21" t="s">
        <v>13</v>
      </c>
      <c r="C12" s="22">
        <v>14</v>
      </c>
      <c r="D12" s="22">
        <v>115</v>
      </c>
      <c r="E12" s="22">
        <v>458</v>
      </c>
      <c r="F12" s="22">
        <v>12</v>
      </c>
      <c r="G12" s="23">
        <v>599</v>
      </c>
    </row>
    <row r="13" spans="1:7" s="24" customFormat="1" ht="27.75" customHeight="1">
      <c r="A13" s="25"/>
      <c r="B13" s="21" t="s">
        <v>14</v>
      </c>
      <c r="C13" s="22">
        <v>16</v>
      </c>
      <c r="D13" s="22">
        <v>169</v>
      </c>
      <c r="E13" s="22">
        <v>373</v>
      </c>
      <c r="F13" s="22">
        <v>0</v>
      </c>
      <c r="G13" s="23">
        <v>558</v>
      </c>
    </row>
    <row r="14" spans="1:7" s="24" customFormat="1" ht="27.75" customHeight="1">
      <c r="A14" s="25"/>
      <c r="B14" s="21" t="s">
        <v>15</v>
      </c>
      <c r="C14" s="22">
        <v>102</v>
      </c>
      <c r="D14" s="22">
        <v>974</v>
      </c>
      <c r="E14" s="22">
        <v>2460</v>
      </c>
      <c r="F14" s="22">
        <v>326</v>
      </c>
      <c r="G14" s="23">
        <v>3862</v>
      </c>
    </row>
    <row r="15" spans="1:7" s="24" customFormat="1" ht="27.75" customHeight="1">
      <c r="A15" s="25"/>
      <c r="B15" s="21" t="s">
        <v>16</v>
      </c>
      <c r="C15" s="22">
        <v>72</v>
      </c>
      <c r="D15" s="22">
        <v>136</v>
      </c>
      <c r="E15" s="22">
        <v>386</v>
      </c>
      <c r="F15" s="22">
        <v>0</v>
      </c>
      <c r="G15" s="23">
        <v>594</v>
      </c>
    </row>
    <row r="16" spans="1:7" s="24" customFormat="1" ht="27.75" customHeight="1">
      <c r="A16" s="25"/>
      <c r="B16" s="21" t="s">
        <v>17</v>
      </c>
      <c r="C16" s="22">
        <v>47</v>
      </c>
      <c r="D16" s="22">
        <v>1003</v>
      </c>
      <c r="E16" s="22">
        <v>2379</v>
      </c>
      <c r="F16" s="22">
        <v>21</v>
      </c>
      <c r="G16" s="23">
        <v>3450</v>
      </c>
    </row>
    <row r="17" spans="1:7" s="24" customFormat="1" ht="27.75" customHeight="1">
      <c r="A17" s="25"/>
      <c r="B17" s="21" t="s">
        <v>18</v>
      </c>
      <c r="C17" s="22">
        <v>13</v>
      </c>
      <c r="D17" s="22">
        <v>143</v>
      </c>
      <c r="E17" s="22">
        <v>1887</v>
      </c>
      <c r="F17" s="22">
        <v>22</v>
      </c>
      <c r="G17" s="23">
        <v>2065</v>
      </c>
    </row>
    <row r="18" spans="1:7" s="24" customFormat="1" ht="27.75" customHeight="1">
      <c r="A18" s="25"/>
      <c r="B18" s="21" t="s">
        <v>19</v>
      </c>
      <c r="C18" s="22">
        <v>33</v>
      </c>
      <c r="D18" s="22">
        <v>0</v>
      </c>
      <c r="E18" s="22">
        <v>147</v>
      </c>
      <c r="F18" s="22">
        <v>0</v>
      </c>
      <c r="G18" s="23">
        <v>180</v>
      </c>
    </row>
    <row r="19" spans="1:7" s="24" customFormat="1" ht="27.75" customHeight="1">
      <c r="A19" s="25"/>
      <c r="B19" s="21" t="s">
        <v>20</v>
      </c>
      <c r="C19" s="22">
        <v>6</v>
      </c>
      <c r="D19" s="22">
        <v>26</v>
      </c>
      <c r="E19" s="22">
        <v>938</v>
      </c>
      <c r="F19" s="22">
        <v>118</v>
      </c>
      <c r="G19" s="23">
        <v>1088</v>
      </c>
    </row>
    <row r="20" spans="2:7" s="26" customFormat="1" ht="38.25" customHeight="1" thickBot="1">
      <c r="B20" s="27" t="s">
        <v>21</v>
      </c>
      <c r="C20" s="28">
        <v>866</v>
      </c>
      <c r="D20" s="28">
        <v>6025</v>
      </c>
      <c r="E20" s="28">
        <v>22424</v>
      </c>
      <c r="F20" s="28">
        <v>556</v>
      </c>
      <c r="G20" s="28">
        <v>29871</v>
      </c>
    </row>
    <row r="21" spans="2:7" s="29" customFormat="1" ht="19.5" customHeight="1">
      <c r="B21" s="30" t="s">
        <v>22</v>
      </c>
      <c r="C21" s="30"/>
      <c r="D21" s="30"/>
      <c r="E21" s="30"/>
      <c r="F21" s="30"/>
      <c r="G21" s="30"/>
    </row>
    <row r="22" s="12" customFormat="1" ht="12.75">
      <c r="B22" s="31"/>
    </row>
  </sheetData>
  <mergeCells count="1">
    <mergeCell ref="B21:G21"/>
  </mergeCells>
  <conditionalFormatting sqref="C8 D11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2007-08-17T15:33:48Z</dcterms:created>
  <dcterms:modified xsi:type="dcterms:W3CDTF">2007-08-17T15:36:35Z</dcterms:modified>
  <cp:category/>
  <cp:version/>
  <cp:contentType/>
  <cp:contentStatus/>
</cp:coreProperties>
</file>