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7-2007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<sst xmlns="http://schemas.openxmlformats.org/spreadsheetml/2006/main" count="124" uniqueCount="109">
  <si>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</si>
  <si>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</si>
  <si>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</si>
  <si>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</si>
  <si>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</si>
  <si>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</si>
  <si>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</si>
  <si>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</si>
  <si>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</si>
  <si>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</si>
  <si>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</si>
  <si>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</si>
  <si>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</si>
  <si>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</si>
  <si>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</si>
  <si>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</si>
  <si>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Cerro Colorado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</si>
  <si>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</si>
  <si>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</si>
  <si>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</si>
  <si>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</si>
  <si>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</si>
  <si>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</si>
  <si>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</si>
  <si>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</si>
  <si>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Huanta</t>
  </si>
  <si>
    <t>San Miguel</t>
  </si>
  <si>
    <t>Cajamarca</t>
  </si>
  <si>
    <t>Celendin</t>
  </si>
  <si>
    <t>Jaen</t>
  </si>
  <si>
    <t>Callao</t>
  </si>
  <si>
    <t>Bellavista</t>
  </si>
  <si>
    <t>Cusco</t>
  </si>
  <si>
    <t>Sicuani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</si>
  <si>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</si>
  <si>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</si>
  <si>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</si>
  <si>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</si>
  <si>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</si>
  <si>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</si>
  <si>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</si>
  <si>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</si>
  <si>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</si>
  <si>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</si>
  <si>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</si>
  <si>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</si>
  <si>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</si>
  <si>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</si>
  <si>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</si>
  <si>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</si>
  <si>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</si>
  <si>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</si>
  <si>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</si>
  <si>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</si>
  <si>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</si>
  <si>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</si>
  <si>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</si>
  <si>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</si>
  <si>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</si>
  <si>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</si>
  <si>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Trujillo</t>
  </si>
  <si>
    <t>Lambayeque</t>
  </si>
  <si>
    <t>Chiclayo</t>
  </si>
  <si>
    <t>Jose Leonardo Ortiz</t>
  </si>
  <si>
    <t>Olmos</t>
  </si>
  <si>
    <t>Lima</t>
  </si>
  <si>
    <t>Ate</t>
  </si>
  <si>
    <t>Carabayllo</t>
  </si>
  <si>
    <t>Chorrillos</t>
  </si>
  <si>
    <t>Comas</t>
  </si>
  <si>
    <t>La Victoria</t>
  </si>
  <si>
    <t>Lince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</si>
  <si>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</si>
  <si>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</si>
  <si>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</si>
  <si>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</si>
  <si>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</si>
  <si>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</si>
  <si>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</si>
  <si>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</si>
  <si>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</si>
  <si>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</si>
  <si>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</si>
  <si>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</si>
  <si>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</si>
  <si>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</si>
  <si>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</si>
  <si>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</si>
  <si>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</si>
  <si>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</si>
  <si>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</si>
  <si>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La Union</t>
  </si>
  <si>
    <t>Morropon</t>
  </si>
  <si>
    <t>Paita</t>
  </si>
  <si>
    <t>Sullana</t>
  </si>
  <si>
    <t>Puno</t>
  </si>
  <si>
    <t>Desaguadero</t>
  </si>
  <si>
    <t>Juliaca</t>
  </si>
  <si>
    <t>Yunguyo</t>
  </si>
  <si>
    <t>San Martin</t>
  </si>
  <si>
    <t>Tarapoto</t>
  </si>
  <si>
    <t>Tacna</t>
  </si>
  <si>
    <t>Cor Gregorio Albarracín</t>
  </si>
  <si>
    <t>Locumba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</si>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</sst>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M413"/>
  <sheetViews>
    <sheetView tabSelected="1" workbookViewId="0" topLeftCell="A1">
      <selection activeCell="F1" sqref="F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39294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33484.90129</v>
      </c>
      <c r="C7" s="26">
        <v>8037.60011</v>
      </c>
      <c r="D7" s="26">
        <v>41522.5014</v>
      </c>
    </row>
    <row r="8" spans="1:4" s="8" customFormat="1" ht="13.5">
      <c r="A8" s="12" t="s">
        <v>8</v>
      </c>
      <c r="B8" s="27">
        <v>3044.44528</v>
      </c>
      <c r="C8" s="27">
        <v>667.68488</v>
      </c>
      <c r="D8" s="27">
        <v>3712.13016</v>
      </c>
    </row>
    <row r="9" spans="1:4" s="8" customFormat="1" ht="13.5">
      <c r="A9" s="12" t="s">
        <v>9</v>
      </c>
      <c r="B9" s="27">
        <v>3023.73421</v>
      </c>
      <c r="C9" s="27">
        <v>459.57446999999996</v>
      </c>
      <c r="D9" s="27">
        <v>3483.30868</v>
      </c>
    </row>
    <row r="10" spans="1:4" s="8" customFormat="1" ht="13.5">
      <c r="A10" s="12" t="s">
        <v>10</v>
      </c>
      <c r="B10" s="27">
        <v>9521.73452</v>
      </c>
      <c r="C10" s="27">
        <v>1250.12829</v>
      </c>
      <c r="D10" s="27">
        <v>10771.86281</v>
      </c>
    </row>
    <row r="11" spans="1:4" s="11" customFormat="1" ht="13.5">
      <c r="A11" s="12" t="s">
        <v>11</v>
      </c>
      <c r="B11" s="27">
        <v>14792.344070000001</v>
      </c>
      <c r="C11" s="27">
        <v>5290.05488</v>
      </c>
      <c r="D11" s="27">
        <v>20082.39895</v>
      </c>
    </row>
    <row r="12" spans="1:4" s="8" customFormat="1" ht="13.5">
      <c r="A12" s="12" t="s">
        <v>12</v>
      </c>
      <c r="B12" s="27">
        <v>3102.64321</v>
      </c>
      <c r="C12" s="27">
        <v>370.15759</v>
      </c>
      <c r="D12" s="27">
        <v>3472.8008</v>
      </c>
    </row>
    <row r="13" spans="1:4" s="11" customFormat="1" ht="13.5">
      <c r="A13" s="10" t="s">
        <v>13</v>
      </c>
      <c r="B13" s="26">
        <v>5849.31572</v>
      </c>
      <c r="C13" s="26">
        <v>530.58324</v>
      </c>
      <c r="D13" s="26">
        <v>6379.8989599999995</v>
      </c>
    </row>
    <row r="14" spans="1:4" s="11" customFormat="1" ht="13.5">
      <c r="A14" s="12" t="s">
        <v>14</v>
      </c>
      <c r="B14" s="27">
        <v>5849.31572</v>
      </c>
      <c r="C14" s="27">
        <v>530.58324</v>
      </c>
      <c r="D14" s="27">
        <v>6379.8989599999995</v>
      </c>
    </row>
    <row r="15" spans="1:4" s="11" customFormat="1" ht="13.5">
      <c r="A15" s="10" t="s">
        <v>15</v>
      </c>
      <c r="B15" s="26">
        <v>86953.80824</v>
      </c>
      <c r="C15" s="26">
        <v>41155.6805</v>
      </c>
      <c r="D15" s="26">
        <v>128109.48874</v>
      </c>
    </row>
    <row r="16" spans="1:4" s="8" customFormat="1" ht="13.5">
      <c r="A16" s="12" t="s">
        <v>15</v>
      </c>
      <c r="B16" s="27">
        <v>44682.01605</v>
      </c>
      <c r="C16" s="27">
        <v>27179.348280000002</v>
      </c>
      <c r="D16" s="27">
        <v>71861.36433</v>
      </c>
    </row>
    <row r="17" spans="1:4" s="8" customFormat="1" ht="13.5">
      <c r="A17" s="12" t="s">
        <v>16</v>
      </c>
      <c r="B17" s="27">
        <v>2718.0968900000003</v>
      </c>
      <c r="C17" s="27">
        <v>602.31489</v>
      </c>
      <c r="D17" s="27">
        <v>3320.41178</v>
      </c>
    </row>
    <row r="18" spans="1:4" s="8" customFormat="1" ht="13.5">
      <c r="A18" s="12" t="s">
        <v>17</v>
      </c>
      <c r="B18" s="27">
        <v>140.3139</v>
      </c>
      <c r="C18" s="28">
        <v>0</v>
      </c>
      <c r="D18" s="27">
        <v>140.3139</v>
      </c>
    </row>
    <row r="19" spans="1:4" s="8" customFormat="1" ht="13.5">
      <c r="A19" s="12" t="s">
        <v>18</v>
      </c>
      <c r="B19" s="27">
        <v>18933.72856</v>
      </c>
      <c r="C19" s="27">
        <v>6535.92437</v>
      </c>
      <c r="D19" s="27">
        <v>25469.65293</v>
      </c>
    </row>
    <row r="20" spans="1:4" s="8" customFormat="1" ht="13.5">
      <c r="A20" s="12" t="s">
        <v>19</v>
      </c>
      <c r="B20" s="27">
        <v>4832.57791</v>
      </c>
      <c r="C20" s="27">
        <v>848.76981</v>
      </c>
      <c r="D20" s="27">
        <v>5681.34772</v>
      </c>
    </row>
    <row r="21" spans="1:4" s="11" customFormat="1" ht="13.5">
      <c r="A21" s="12" t="s">
        <v>20</v>
      </c>
      <c r="B21" s="27">
        <v>12319.733189999999</v>
      </c>
      <c r="C21" s="27">
        <v>5656.73212</v>
      </c>
      <c r="D21" s="27">
        <v>17976.46531</v>
      </c>
    </row>
    <row r="22" spans="1:4" s="8" customFormat="1" ht="13.5">
      <c r="A22" s="12" t="s">
        <v>21</v>
      </c>
      <c r="B22" s="27">
        <v>2185.12511</v>
      </c>
      <c r="C22" s="27">
        <v>116.65892</v>
      </c>
      <c r="D22" s="27">
        <v>2301.78403</v>
      </c>
    </row>
    <row r="23" spans="1:4" s="8" customFormat="1" ht="13.5">
      <c r="A23" s="12" t="s">
        <v>22</v>
      </c>
      <c r="B23" s="27">
        <v>85.74385000000001</v>
      </c>
      <c r="C23" s="28">
        <v>0</v>
      </c>
      <c r="D23" s="27">
        <v>85.74385000000001</v>
      </c>
    </row>
    <row r="24" spans="1:4" s="8" customFormat="1" ht="13.5">
      <c r="A24" s="12" t="s">
        <v>23</v>
      </c>
      <c r="B24" s="27">
        <v>1056.47278</v>
      </c>
      <c r="C24" s="27">
        <v>215.93211</v>
      </c>
      <c r="D24" s="27">
        <v>1272.4048899999998</v>
      </c>
    </row>
    <row r="25" spans="1:4" s="11" customFormat="1" ht="13.5">
      <c r="A25" s="10" t="s">
        <v>24</v>
      </c>
      <c r="B25" s="26">
        <v>9986.12514</v>
      </c>
      <c r="C25" s="26">
        <v>1221.32293</v>
      </c>
      <c r="D25" s="26">
        <v>11207.44807</v>
      </c>
    </row>
    <row r="26" spans="1:4" s="11" customFormat="1" ht="13.5">
      <c r="A26" s="12" t="s">
        <v>24</v>
      </c>
      <c r="B26" s="27">
        <v>9684.87239</v>
      </c>
      <c r="C26" s="27">
        <v>1221.32293</v>
      </c>
      <c r="D26" s="27">
        <v>10906.19532</v>
      </c>
    </row>
    <row r="27" spans="1:4" s="8" customFormat="1" ht="13.5">
      <c r="A27" s="12" t="s">
        <v>25</v>
      </c>
      <c r="B27" s="27">
        <v>181.62552</v>
      </c>
      <c r="C27" s="28">
        <v>0</v>
      </c>
      <c r="D27" s="27">
        <v>181.62552</v>
      </c>
    </row>
    <row r="28" spans="1:4" s="8" customFormat="1" ht="13.5">
      <c r="A28" s="12" t="s">
        <v>26</v>
      </c>
      <c r="B28" s="27">
        <v>119.62723</v>
      </c>
      <c r="C28" s="28">
        <v>0</v>
      </c>
      <c r="D28" s="27">
        <v>119.62723</v>
      </c>
    </row>
    <row r="29" spans="1:4" s="11" customFormat="1" ht="13.5">
      <c r="A29" s="10" t="s">
        <v>27</v>
      </c>
      <c r="B29" s="26">
        <v>33459.96676</v>
      </c>
      <c r="C29" s="26">
        <v>2284.02582</v>
      </c>
      <c r="D29" s="26">
        <v>35743.99258</v>
      </c>
    </row>
    <row r="30" spans="1:4" s="11" customFormat="1" ht="13.5">
      <c r="A30" s="12" t="s">
        <v>27</v>
      </c>
      <c r="B30" s="27">
        <v>19475.05918</v>
      </c>
      <c r="C30" s="27">
        <v>1904.97814</v>
      </c>
      <c r="D30" s="27">
        <v>21380.03732</v>
      </c>
    </row>
    <row r="31" spans="1:4" s="8" customFormat="1" ht="13.5">
      <c r="A31" s="12" t="s">
        <v>28</v>
      </c>
      <c r="B31" s="27">
        <v>4474.78792</v>
      </c>
      <c r="C31" s="27">
        <v>101.61588</v>
      </c>
      <c r="D31" s="27">
        <v>4576.4038</v>
      </c>
    </row>
    <row r="32" spans="1:4" s="8" customFormat="1" ht="13.5">
      <c r="A32" s="12" t="s">
        <v>29</v>
      </c>
      <c r="B32" s="27">
        <v>9510.11966</v>
      </c>
      <c r="C32" s="27">
        <v>277.4318</v>
      </c>
      <c r="D32" s="27">
        <v>9787.55146</v>
      </c>
    </row>
    <row r="33" spans="1:4" s="11" customFormat="1" ht="13.5">
      <c r="A33" s="10" t="s">
        <v>30</v>
      </c>
      <c r="B33" s="26">
        <v>2015.88759</v>
      </c>
      <c r="C33" s="26">
        <v>344.67288</v>
      </c>
      <c r="D33" s="26">
        <v>2360.5604700000004</v>
      </c>
    </row>
    <row r="34" spans="1:4" s="11" customFormat="1" ht="13.5">
      <c r="A34" s="12" t="s">
        <v>31</v>
      </c>
      <c r="B34" s="27">
        <v>2015.88759</v>
      </c>
      <c r="C34" s="27">
        <v>344.67288</v>
      </c>
      <c r="D34" s="27">
        <v>2360.5604700000004</v>
      </c>
    </row>
    <row r="35" spans="1:4" s="11" customFormat="1" ht="13.5">
      <c r="A35" s="10" t="s">
        <v>32</v>
      </c>
      <c r="B35" s="26">
        <v>15739.80472</v>
      </c>
      <c r="C35" s="26">
        <v>2420.99377</v>
      </c>
      <c r="D35" s="26">
        <v>18160.798489999997</v>
      </c>
    </row>
    <row r="36" spans="1:4" s="11" customFormat="1" ht="13.5">
      <c r="A36" s="12" t="s">
        <v>32</v>
      </c>
      <c r="B36" s="27">
        <v>1042.78386</v>
      </c>
      <c r="C36" s="28">
        <v>0</v>
      </c>
      <c r="D36" s="27">
        <v>1042.78386</v>
      </c>
    </row>
    <row r="37" spans="1:4" s="8" customFormat="1" ht="13.5">
      <c r="A37" s="12" t="s">
        <v>33</v>
      </c>
      <c r="B37" s="27">
        <v>1029.85436</v>
      </c>
      <c r="C37" s="28">
        <v>0</v>
      </c>
      <c r="D37" s="27">
        <v>1029.85436</v>
      </c>
    </row>
    <row r="38" spans="1:4" s="8" customFormat="1" ht="13.5">
      <c r="A38" s="12" t="s">
        <v>34</v>
      </c>
      <c r="B38" s="27">
        <v>13667.1665</v>
      </c>
      <c r="C38" s="27">
        <v>2420.99377</v>
      </c>
      <c r="D38" s="27">
        <v>16088.16027</v>
      </c>
    </row>
    <row r="39" spans="1:4" s="11" customFormat="1" ht="13.5">
      <c r="A39" s="10" t="s">
        <v>35</v>
      </c>
      <c r="B39" s="26">
        <v>4884.60651</v>
      </c>
      <c r="C39" s="26">
        <v>193.57679000000002</v>
      </c>
      <c r="D39" s="26">
        <v>5078.1833</v>
      </c>
    </row>
    <row r="40" spans="1:4" s="8" customFormat="1" ht="13.5">
      <c r="A40" s="12" t="s">
        <v>36</v>
      </c>
      <c r="B40" s="27">
        <v>221.91998999999998</v>
      </c>
      <c r="C40" s="28">
        <v>0</v>
      </c>
      <c r="D40" s="27">
        <v>221.91998999999998</v>
      </c>
    </row>
    <row r="41" spans="1:4" s="8" customFormat="1" ht="13.5">
      <c r="A41" s="12" t="s">
        <v>37</v>
      </c>
      <c r="B41" s="27">
        <v>251.06610999999998</v>
      </c>
      <c r="C41" s="28">
        <v>0</v>
      </c>
      <c r="D41" s="27">
        <v>251.06610999999998</v>
      </c>
    </row>
    <row r="42" spans="1:4" s="11" customFormat="1" ht="13.5">
      <c r="A42" s="12" t="s">
        <v>38</v>
      </c>
      <c r="B42" s="27">
        <v>106.48711</v>
      </c>
      <c r="C42" s="28">
        <v>0</v>
      </c>
      <c r="D42" s="27">
        <v>106.48711</v>
      </c>
    </row>
    <row r="43" spans="1:4" s="8" customFormat="1" ht="13.5">
      <c r="A43" s="12" t="s">
        <v>39</v>
      </c>
      <c r="B43" s="27">
        <v>185.89272</v>
      </c>
      <c r="C43" s="28">
        <v>0</v>
      </c>
      <c r="D43" s="27">
        <v>185.89272</v>
      </c>
    </row>
    <row r="44" spans="1:4" s="8" customFormat="1" ht="13.5">
      <c r="A44" s="12" t="s">
        <v>40</v>
      </c>
      <c r="B44" s="27">
        <v>4119.24058</v>
      </c>
      <c r="C44" s="27">
        <v>193.57679000000002</v>
      </c>
      <c r="D44" s="27">
        <v>4312.81737</v>
      </c>
    </row>
    <row r="45" spans="1:4" s="11" customFormat="1" ht="13.5">
      <c r="A45" s="10" t="s">
        <v>41</v>
      </c>
      <c r="B45" s="26">
        <v>4590.381240000001</v>
      </c>
      <c r="C45" s="26">
        <v>289.30541999999997</v>
      </c>
      <c r="D45" s="26">
        <v>4879.68666</v>
      </c>
    </row>
    <row r="46" spans="1:4" s="8" customFormat="1" ht="13.5">
      <c r="A46" s="12" t="s">
        <v>41</v>
      </c>
      <c r="B46" s="27">
        <v>4590.381240000001</v>
      </c>
      <c r="C46" s="27">
        <v>289.30541999999997</v>
      </c>
      <c r="D46" s="27">
        <v>4879.68666</v>
      </c>
    </row>
    <row r="47" spans="1:4" s="11" customFormat="1" ht="13.5">
      <c r="A47" s="10" t="s">
        <v>42</v>
      </c>
      <c r="B47" s="26">
        <v>5216.503</v>
      </c>
      <c r="C47" s="29">
        <v>0.63887</v>
      </c>
      <c r="D47" s="26">
        <v>5217.14187</v>
      </c>
    </row>
    <row r="48" spans="1:4" s="8" customFormat="1" ht="13.5">
      <c r="A48" s="12" t="s">
        <v>43</v>
      </c>
      <c r="B48" s="27">
        <v>2087.7826</v>
      </c>
      <c r="C48" s="28">
        <v>0</v>
      </c>
      <c r="D48" s="27">
        <v>2087.7826</v>
      </c>
    </row>
    <row r="49" spans="1:4" s="8" customFormat="1" ht="13.5">
      <c r="A49" s="12" t="s">
        <v>42</v>
      </c>
      <c r="B49" s="27">
        <v>2586.0919</v>
      </c>
      <c r="C49" s="28">
        <v>0.63887</v>
      </c>
      <c r="D49" s="27">
        <v>2586.73077</v>
      </c>
    </row>
    <row r="50" spans="1:4" s="8" customFormat="1" ht="13.5">
      <c r="A50" s="12" t="s">
        <v>44</v>
      </c>
      <c r="B50" s="27">
        <v>542.6285</v>
      </c>
      <c r="C50" s="28">
        <v>0</v>
      </c>
      <c r="D50" s="27">
        <v>542.6285</v>
      </c>
    </row>
    <row r="51" spans="1:4" s="11" customFormat="1" ht="13.5">
      <c r="A51" s="10" t="s">
        <v>45</v>
      </c>
      <c r="B51" s="26">
        <v>72051.01215000001</v>
      </c>
      <c r="C51" s="26">
        <v>29125.83619</v>
      </c>
      <c r="D51" s="26">
        <v>101176.84834</v>
      </c>
    </row>
    <row r="52" spans="1:4" s="11" customFormat="1" ht="13.5">
      <c r="A52" s="12" t="s">
        <v>46</v>
      </c>
      <c r="B52" s="27">
        <v>5005.070019999999</v>
      </c>
      <c r="C52" s="27">
        <v>1840.92956</v>
      </c>
      <c r="D52" s="27">
        <v>6845.99958</v>
      </c>
    </row>
    <row r="53" spans="1:4" s="8" customFormat="1" ht="13.5">
      <c r="A53" s="12" t="s">
        <v>47</v>
      </c>
      <c r="B53" s="27">
        <v>159.77611</v>
      </c>
      <c r="C53" s="28">
        <v>0</v>
      </c>
      <c r="D53" s="27">
        <v>159.77611</v>
      </c>
    </row>
    <row r="54" spans="1:4" s="11" customFormat="1" ht="13.5">
      <c r="A54" s="12" t="s">
        <v>48</v>
      </c>
      <c r="B54" s="27">
        <v>308.87615</v>
      </c>
      <c r="C54" s="28">
        <v>0</v>
      </c>
      <c r="D54" s="27">
        <v>308.87615</v>
      </c>
    </row>
    <row r="55" spans="1:4" s="8" customFormat="1" ht="13.5">
      <c r="A55" s="12" t="s">
        <v>49</v>
      </c>
      <c r="B55" s="27">
        <v>44274.376939999995</v>
      </c>
      <c r="C55" s="27">
        <v>23501.68244</v>
      </c>
      <c r="D55" s="27">
        <v>67776.05937999999</v>
      </c>
    </row>
    <row r="56" spans="1:4" s="8" customFormat="1" ht="13.5">
      <c r="A56" s="12" t="s">
        <v>50</v>
      </c>
      <c r="B56" s="27">
        <v>2438.31658</v>
      </c>
      <c r="C56" s="27">
        <v>1596.7733</v>
      </c>
      <c r="D56" s="27">
        <v>4035.08988</v>
      </c>
    </row>
    <row r="57" spans="1:4" s="8" customFormat="1" ht="13.5">
      <c r="A57" s="12" t="s">
        <v>45</v>
      </c>
      <c r="B57" s="27">
        <v>289.87033</v>
      </c>
      <c r="C57" s="28">
        <v>0</v>
      </c>
      <c r="D57" s="27">
        <v>289.87033</v>
      </c>
    </row>
    <row r="58" spans="1:4" s="8" customFormat="1" ht="13.5">
      <c r="A58" s="12" t="s">
        <v>51</v>
      </c>
      <c r="B58" s="27">
        <v>383.58029999999997</v>
      </c>
      <c r="C58" s="28">
        <v>0</v>
      </c>
      <c r="D58" s="27">
        <v>383.58029999999997</v>
      </c>
    </row>
    <row r="59" spans="1:4" s="8" customFormat="1" ht="13.5">
      <c r="A59" s="12" t="s">
        <v>52</v>
      </c>
      <c r="B59" s="27">
        <v>5543.23759</v>
      </c>
      <c r="C59" s="27">
        <v>49.582029999999996</v>
      </c>
      <c r="D59" s="27">
        <v>5592.81962</v>
      </c>
    </row>
    <row r="60" spans="1:4" s="8" customFormat="1" ht="13.5">
      <c r="A60" s="12" t="s">
        <v>53</v>
      </c>
      <c r="B60" s="27">
        <v>209.456</v>
      </c>
      <c r="C60" s="28">
        <v>0</v>
      </c>
      <c r="D60" s="27">
        <v>209.456</v>
      </c>
    </row>
    <row r="61" spans="1:4" s="11" customFormat="1" ht="13.5">
      <c r="A61" s="12" t="s">
        <v>54</v>
      </c>
      <c r="B61" s="27">
        <v>2167.19238</v>
      </c>
      <c r="C61" s="27">
        <v>570.92709</v>
      </c>
      <c r="D61" s="27">
        <v>2738.11947</v>
      </c>
    </row>
    <row r="62" spans="1:4" s="8" customFormat="1" ht="13.5">
      <c r="A62" s="12" t="s">
        <v>55</v>
      </c>
      <c r="B62" s="27">
        <v>8498.62209</v>
      </c>
      <c r="C62" s="27">
        <v>1067.27079</v>
      </c>
      <c r="D62" s="27">
        <v>9565.892880000001</v>
      </c>
    </row>
    <row r="63" spans="1:4" s="11" customFormat="1" ht="13.5">
      <c r="A63" s="12" t="s">
        <v>56</v>
      </c>
      <c r="B63" s="27">
        <v>2772.6376600000003</v>
      </c>
      <c r="C63" s="27">
        <v>498.67098</v>
      </c>
      <c r="D63" s="27">
        <v>3271.30864</v>
      </c>
    </row>
    <row r="64" spans="1:4" s="11" customFormat="1" ht="13.5">
      <c r="A64" s="10" t="s">
        <v>57</v>
      </c>
      <c r="B64" s="26">
        <v>31668.33482</v>
      </c>
      <c r="C64" s="26">
        <v>4643.6146</v>
      </c>
      <c r="D64" s="26">
        <v>36311.949420000004</v>
      </c>
    </row>
    <row r="65" spans="1:4" s="11" customFormat="1" ht="13.5">
      <c r="A65" s="12" t="s">
        <v>58</v>
      </c>
      <c r="B65" s="27">
        <v>579.78898</v>
      </c>
      <c r="C65" s="28">
        <v>0</v>
      </c>
      <c r="D65" s="27">
        <v>579.78898</v>
      </c>
    </row>
    <row r="66" spans="1:4" s="8" customFormat="1" ht="13.5">
      <c r="A66" s="12" t="s">
        <v>59</v>
      </c>
      <c r="B66" s="27">
        <v>2637.18645</v>
      </c>
      <c r="C66" s="27">
        <v>375.06975</v>
      </c>
      <c r="D66" s="27">
        <v>3012.2562000000003</v>
      </c>
    </row>
    <row r="67" spans="1:4" s="11" customFormat="1" ht="13.5">
      <c r="A67" s="12" t="s">
        <v>60</v>
      </c>
      <c r="B67" s="27">
        <v>28451.35939</v>
      </c>
      <c r="C67" s="27">
        <v>4268.544849999999</v>
      </c>
      <c r="D67" s="27">
        <v>32719.90424</v>
      </c>
    </row>
    <row r="68" spans="1:4" s="11" customFormat="1" ht="13.5">
      <c r="A68" s="10" t="s">
        <v>61</v>
      </c>
      <c r="B68" s="26">
        <v>46706.77438</v>
      </c>
      <c r="C68" s="26">
        <v>4259.150769999999</v>
      </c>
      <c r="D68" s="26">
        <v>50965.925149999995</v>
      </c>
    </row>
    <row r="69" spans="1:4" s="8" customFormat="1" ht="13.5">
      <c r="A69" s="12" t="s">
        <v>62</v>
      </c>
      <c r="B69" s="27">
        <v>44328.93066</v>
      </c>
      <c r="C69" s="27">
        <v>4259.150769999999</v>
      </c>
      <c r="D69" s="27">
        <v>48588.08143</v>
      </c>
    </row>
    <row r="70" spans="1:4" s="8" customFormat="1" ht="13.5">
      <c r="A70" s="12" t="s">
        <v>63</v>
      </c>
      <c r="B70" s="27">
        <v>2252.99112</v>
      </c>
      <c r="C70" s="28">
        <v>0</v>
      </c>
      <c r="D70" s="27">
        <v>2252.99112</v>
      </c>
    </row>
    <row r="71" spans="1:4" s="8" customFormat="1" ht="13.5">
      <c r="A71" s="12" t="s">
        <v>61</v>
      </c>
      <c r="B71" s="27">
        <v>80.4526</v>
      </c>
      <c r="C71" s="28">
        <v>0</v>
      </c>
      <c r="D71" s="27">
        <v>80.4526</v>
      </c>
    </row>
    <row r="72" spans="1:4" s="8" customFormat="1" ht="13.5">
      <c r="A72" s="12" t="s">
        <v>64</v>
      </c>
      <c r="B72" s="27">
        <v>44.4</v>
      </c>
      <c r="C72" s="28">
        <v>0</v>
      </c>
      <c r="D72" s="27">
        <v>44.4</v>
      </c>
    </row>
    <row r="73" spans="1:4" s="11" customFormat="1" ht="13.5">
      <c r="A73" s="10" t="s">
        <v>65</v>
      </c>
      <c r="B73" s="26">
        <v>219847.18588</v>
      </c>
      <c r="C73" s="26">
        <v>114616.41554999999</v>
      </c>
      <c r="D73" s="26">
        <v>334463.60143</v>
      </c>
    </row>
    <row r="74" spans="1:4" s="11" customFormat="1" ht="13.5">
      <c r="A74" s="12" t="s">
        <v>66</v>
      </c>
      <c r="B74" s="27">
        <v>29185.651120000002</v>
      </c>
      <c r="C74" s="27">
        <v>11641.141</v>
      </c>
      <c r="D74" s="27">
        <v>40826.79212</v>
      </c>
    </row>
    <row r="75" spans="1:4" s="11" customFormat="1" ht="13.5">
      <c r="A75" s="12" t="s">
        <v>67</v>
      </c>
      <c r="B75" s="27">
        <v>2329.80047</v>
      </c>
      <c r="C75" s="27">
        <v>392.21097</v>
      </c>
      <c r="D75" s="27">
        <v>2722.0114399999998</v>
      </c>
    </row>
    <row r="76" spans="1:4" s="11" customFormat="1" ht="13.5">
      <c r="A76" s="12" t="s">
        <v>68</v>
      </c>
      <c r="B76" s="27">
        <v>4401.3831900000005</v>
      </c>
      <c r="C76" s="27">
        <v>1065.53877</v>
      </c>
      <c r="D76" s="27">
        <v>5466.92196</v>
      </c>
    </row>
    <row r="77" spans="1:4" s="11" customFormat="1" ht="13.5">
      <c r="A77" s="12" t="s">
        <v>69</v>
      </c>
      <c r="B77" s="27">
        <v>19537.15982</v>
      </c>
      <c r="C77" s="27">
        <v>2057.92688</v>
      </c>
      <c r="D77" s="27">
        <v>21595.0867</v>
      </c>
    </row>
    <row r="78" spans="1:4" s="11" customFormat="1" ht="13.5">
      <c r="A78" s="12" t="s">
        <v>70</v>
      </c>
      <c r="B78" s="27">
        <v>7297.102849999999</v>
      </c>
      <c r="C78" s="27">
        <v>9571.64034</v>
      </c>
      <c r="D78" s="27">
        <v>16868.74319</v>
      </c>
    </row>
    <row r="79" spans="1:4" s="11" customFormat="1" ht="13.5">
      <c r="A79" s="12" t="s">
        <v>65</v>
      </c>
      <c r="B79" s="27">
        <v>10068.568220000001</v>
      </c>
      <c r="C79" s="27">
        <v>4327.50934</v>
      </c>
      <c r="D79" s="27">
        <v>14396.07756</v>
      </c>
    </row>
    <row r="80" spans="1:4" s="11" customFormat="1" ht="13.5">
      <c r="A80" s="12" t="s">
        <v>71</v>
      </c>
      <c r="B80" s="27">
        <v>2244.8916400000003</v>
      </c>
      <c r="C80" s="27">
        <v>666.31273</v>
      </c>
      <c r="D80" s="27">
        <v>2911.20437</v>
      </c>
    </row>
    <row r="81" spans="1:4" s="11" customFormat="1" ht="13.5">
      <c r="A81" s="12" t="s">
        <v>72</v>
      </c>
      <c r="B81" s="27">
        <v>39844.8214</v>
      </c>
      <c r="C81" s="27">
        <v>12844.133689999999</v>
      </c>
      <c r="D81" s="27">
        <v>52688.95509</v>
      </c>
    </row>
    <row r="82" spans="1:4" s="11" customFormat="1" ht="13.5">
      <c r="A82" s="12" t="s">
        <v>73</v>
      </c>
      <c r="B82" s="27">
        <v>5802.45495</v>
      </c>
      <c r="C82" s="27">
        <v>4957.31416</v>
      </c>
      <c r="D82" s="27">
        <v>10759.76911</v>
      </c>
    </row>
    <row r="83" spans="1:4" s="11" customFormat="1" ht="13.5">
      <c r="A83" s="12" t="s">
        <v>74</v>
      </c>
      <c r="B83" s="27">
        <v>4593.406150000001</v>
      </c>
      <c r="C83" s="27">
        <v>562.50276</v>
      </c>
      <c r="D83" s="27">
        <v>5155.90891</v>
      </c>
    </row>
    <row r="84" spans="1:4" s="11" customFormat="1" ht="13.5">
      <c r="A84" s="12" t="s">
        <v>20</v>
      </c>
      <c r="B84" s="27">
        <v>0</v>
      </c>
      <c r="C84" s="27">
        <v>13262.22562</v>
      </c>
      <c r="D84" s="27">
        <v>13262.22562</v>
      </c>
    </row>
    <row r="85" spans="1:4" s="11" customFormat="1" ht="13.5">
      <c r="A85" s="12" t="s">
        <v>75</v>
      </c>
      <c r="B85" s="27">
        <v>9451.93225</v>
      </c>
      <c r="C85" s="27">
        <v>1040.02934</v>
      </c>
      <c r="D85" s="27">
        <v>10491.961589999999</v>
      </c>
    </row>
    <row r="86" spans="1:4" s="11" customFormat="1" ht="13.5">
      <c r="A86" s="12" t="s">
        <v>76</v>
      </c>
      <c r="B86" s="27">
        <v>3665.81764</v>
      </c>
      <c r="C86" s="27">
        <v>1068.1949</v>
      </c>
      <c r="D86" s="27">
        <v>4734.01254</v>
      </c>
    </row>
    <row r="87" spans="1:4" s="11" customFormat="1" ht="13.5">
      <c r="A87" s="12" t="s">
        <v>77</v>
      </c>
      <c r="B87" s="27">
        <v>3986.78422</v>
      </c>
      <c r="C87" s="27">
        <v>21804.7691</v>
      </c>
      <c r="D87" s="27">
        <v>25791.55332</v>
      </c>
    </row>
    <row r="88" spans="1:4" s="11" customFormat="1" ht="13.5">
      <c r="A88" s="12" t="s">
        <v>78</v>
      </c>
      <c r="B88" s="27">
        <v>27979.79303</v>
      </c>
      <c r="C88" s="27">
        <v>8416.549439999999</v>
      </c>
      <c r="D88" s="27">
        <v>36396.342469999996</v>
      </c>
    </row>
    <row r="89" spans="1:4" s="11" customFormat="1" ht="13.5">
      <c r="A89" s="12" t="s">
        <v>79</v>
      </c>
      <c r="B89" s="27">
        <v>23129.73389</v>
      </c>
      <c r="C89" s="27">
        <v>10547.865740000001</v>
      </c>
      <c r="D89" s="27">
        <v>33677.599630000004</v>
      </c>
    </row>
    <row r="90" spans="1:4" s="11" customFormat="1" ht="13.5">
      <c r="A90" s="12" t="s">
        <v>80</v>
      </c>
      <c r="B90" s="27">
        <v>11804.5493</v>
      </c>
      <c r="C90" s="27">
        <v>7821.7668300000005</v>
      </c>
      <c r="D90" s="27">
        <v>19626.31613</v>
      </c>
    </row>
    <row r="91" spans="1:4" s="11" customFormat="1" ht="13.5">
      <c r="A91" s="12" t="s">
        <v>81</v>
      </c>
      <c r="B91" s="27">
        <v>11844.75547</v>
      </c>
      <c r="C91" s="27">
        <v>1879.88302</v>
      </c>
      <c r="D91" s="27">
        <v>13724.63849</v>
      </c>
    </row>
    <row r="92" spans="1:4" s="11" customFormat="1" ht="13.5">
      <c r="A92" s="12" t="s">
        <v>82</v>
      </c>
      <c r="B92" s="27">
        <v>2678.58027</v>
      </c>
      <c r="C92" s="27">
        <v>688.90092</v>
      </c>
      <c r="D92" s="27">
        <v>3367.48119</v>
      </c>
    </row>
    <row r="93" spans="1:4" s="11" customFormat="1" ht="13.5">
      <c r="A93" s="10" t="s">
        <v>83</v>
      </c>
      <c r="B93" s="26">
        <v>7809.06421</v>
      </c>
      <c r="C93" s="26">
        <v>5074.22563</v>
      </c>
      <c r="D93" s="26">
        <v>12883.28984</v>
      </c>
    </row>
    <row r="94" spans="1:4" s="11" customFormat="1" ht="13.5">
      <c r="A94" s="12" t="s">
        <v>84</v>
      </c>
      <c r="B94" s="27">
        <v>3788.3091</v>
      </c>
      <c r="C94" s="27">
        <v>3779.38015</v>
      </c>
      <c r="D94" s="27">
        <v>7567.68925</v>
      </c>
    </row>
    <row r="95" spans="1:4" s="11" customFormat="1" ht="13.5">
      <c r="A95" s="12" t="s">
        <v>83</v>
      </c>
      <c r="B95" s="27">
        <v>3985.1874500000004</v>
      </c>
      <c r="C95" s="27">
        <v>1294.84548</v>
      </c>
      <c r="D95" s="27">
        <v>5280.032929999999</v>
      </c>
    </row>
    <row r="96" spans="1:4" s="11" customFormat="1" ht="13.5">
      <c r="A96" s="12" t="s">
        <v>85</v>
      </c>
      <c r="B96" s="27">
        <v>35.567660000000004</v>
      </c>
      <c r="C96" s="28">
        <v>0</v>
      </c>
      <c r="D96" s="27">
        <v>35.567660000000004</v>
      </c>
    </row>
    <row r="97" spans="1:4" s="11" customFormat="1" ht="13.5">
      <c r="A97" s="10" t="s">
        <v>86</v>
      </c>
      <c r="B97" s="26">
        <v>3904.57183</v>
      </c>
      <c r="C97" s="26">
        <v>543.79971</v>
      </c>
      <c r="D97" s="26">
        <v>4448.37154</v>
      </c>
    </row>
    <row r="98" spans="1:4" s="11" customFormat="1" ht="13.5">
      <c r="A98" s="12" t="s">
        <v>87</v>
      </c>
      <c r="B98" s="27">
        <v>3635.56934</v>
      </c>
      <c r="C98" s="27">
        <v>543.79971</v>
      </c>
      <c r="D98" s="27">
        <v>4179.36905</v>
      </c>
    </row>
    <row r="99" spans="1:4" s="11" customFormat="1" ht="13.5">
      <c r="A99" s="12" t="s">
        <v>88</v>
      </c>
      <c r="B99" s="27">
        <v>269.00248999999997</v>
      </c>
      <c r="C99" s="28">
        <v>0</v>
      </c>
      <c r="D99" s="27">
        <v>269.00248999999997</v>
      </c>
    </row>
    <row r="100" spans="1:4" s="11" customFormat="1" ht="13.5">
      <c r="A100" s="10" t="s">
        <v>89</v>
      </c>
      <c r="B100" s="26">
        <v>52877.23045</v>
      </c>
      <c r="C100" s="26">
        <v>3028.46706</v>
      </c>
      <c r="D100" s="26">
        <v>55905.69751</v>
      </c>
    </row>
    <row r="101" spans="1:4" s="11" customFormat="1" ht="13.5">
      <c r="A101" s="12" t="s">
        <v>90</v>
      </c>
      <c r="B101" s="27">
        <v>16459.672609999998</v>
      </c>
      <c r="C101" s="27">
        <v>1430.2351</v>
      </c>
      <c r="D101" s="27">
        <v>17889.90771</v>
      </c>
    </row>
    <row r="102" spans="1:4" s="11" customFormat="1" ht="13.5">
      <c r="A102" s="12" t="s">
        <v>91</v>
      </c>
      <c r="B102" s="27">
        <v>13925.10642</v>
      </c>
      <c r="C102" s="27">
        <v>733.68615</v>
      </c>
      <c r="D102" s="27">
        <v>14658.79257</v>
      </c>
    </row>
    <row r="103" spans="1:4" s="11" customFormat="1" ht="13.5">
      <c r="A103" s="12" t="s">
        <v>92</v>
      </c>
      <c r="B103" s="27">
        <v>3532.3784100000003</v>
      </c>
      <c r="C103" s="27">
        <v>143.30823</v>
      </c>
      <c r="D103" s="27">
        <v>3675.6866400000004</v>
      </c>
    </row>
    <row r="104" spans="1:4" s="11" customFormat="1" ht="13.5">
      <c r="A104" s="12" t="s">
        <v>93</v>
      </c>
      <c r="B104" s="27">
        <v>1742.14046</v>
      </c>
      <c r="C104" s="28">
        <v>0</v>
      </c>
      <c r="D104" s="27">
        <v>1742.14046</v>
      </c>
    </row>
    <row r="105" spans="1:4" s="11" customFormat="1" ht="13.5">
      <c r="A105" s="12" t="s">
        <v>89</v>
      </c>
      <c r="B105" s="27">
        <v>10762.53017</v>
      </c>
      <c r="C105" s="27">
        <v>521.21566</v>
      </c>
      <c r="D105" s="27">
        <v>11283.74583</v>
      </c>
    </row>
    <row r="106" spans="1:4" s="11" customFormat="1" ht="13.5">
      <c r="A106" s="12" t="s">
        <v>94</v>
      </c>
      <c r="B106" s="27">
        <v>6455.4023799999995</v>
      </c>
      <c r="C106" s="27">
        <v>200.02192000000002</v>
      </c>
      <c r="D106" s="27">
        <v>6655.4243</v>
      </c>
    </row>
    <row r="107" spans="1:4" s="11" customFormat="1" ht="13.5">
      <c r="A107" s="10" t="s">
        <v>95</v>
      </c>
      <c r="B107" s="26">
        <v>53807.745820000004</v>
      </c>
      <c r="C107" s="26">
        <v>11348.75294</v>
      </c>
      <c r="D107" s="26">
        <v>65156.498759999995</v>
      </c>
    </row>
    <row r="108" spans="1:4" s="11" customFormat="1" ht="13.5">
      <c r="A108" s="12" t="s">
        <v>96</v>
      </c>
      <c r="B108" s="27">
        <v>3441.35883</v>
      </c>
      <c r="C108" s="27">
        <v>487.5125</v>
      </c>
      <c r="D108" s="27">
        <v>3928.87133</v>
      </c>
    </row>
    <row r="109" spans="1:4" s="11" customFormat="1" ht="13.5">
      <c r="A109" s="12" t="s">
        <v>97</v>
      </c>
      <c r="B109" s="27">
        <v>31199.23563</v>
      </c>
      <c r="C109" s="27">
        <v>7027.540980000001</v>
      </c>
      <c r="D109" s="27">
        <v>38226.77661</v>
      </c>
    </row>
    <row r="110" spans="1:4" s="11" customFormat="1" ht="13.5">
      <c r="A110" s="12" t="s">
        <v>95</v>
      </c>
      <c r="B110" s="27">
        <v>13048.66649</v>
      </c>
      <c r="C110" s="27">
        <v>3744.52013</v>
      </c>
      <c r="D110" s="27">
        <v>16793.18662</v>
      </c>
    </row>
    <row r="111" spans="1:4" s="11" customFormat="1" ht="13.5">
      <c r="A111" s="12" t="s">
        <v>98</v>
      </c>
      <c r="B111" s="27">
        <v>6118.48487</v>
      </c>
      <c r="C111" s="27">
        <v>89.17933000000001</v>
      </c>
      <c r="D111" s="27">
        <v>6207.6642</v>
      </c>
    </row>
    <row r="112" spans="1:4" s="11" customFormat="1" ht="13.5">
      <c r="A112" s="10" t="s">
        <v>99</v>
      </c>
      <c r="B112" s="26">
        <v>2644.3525099999997</v>
      </c>
      <c r="C112" s="29">
        <v>0.9541499999999999</v>
      </c>
      <c r="D112" s="26">
        <v>2645.30666</v>
      </c>
    </row>
    <row r="113" spans="1:4" s="11" customFormat="1" ht="13.5">
      <c r="A113" s="12" t="s">
        <v>100</v>
      </c>
      <c r="B113" s="27">
        <v>2644.3525099999997</v>
      </c>
      <c r="C113" s="28">
        <v>0.9541499999999999</v>
      </c>
      <c r="D113" s="27">
        <v>2645.30666</v>
      </c>
    </row>
    <row r="114" spans="1:4" s="11" customFormat="1" ht="13.5">
      <c r="A114" s="10" t="s">
        <v>101</v>
      </c>
      <c r="B114" s="26">
        <v>15559.026609999999</v>
      </c>
      <c r="C114" s="26">
        <v>21535.89742</v>
      </c>
      <c r="D114" s="26">
        <v>37094.92403</v>
      </c>
    </row>
    <row r="115" spans="1:4" s="11" customFormat="1" ht="13.5">
      <c r="A115" s="12" t="s">
        <v>102</v>
      </c>
      <c r="B115" s="27">
        <v>2018.02242</v>
      </c>
      <c r="C115" s="27">
        <v>3202.6764</v>
      </c>
      <c r="D115" s="27">
        <v>5220.6988200000005</v>
      </c>
    </row>
    <row r="116" spans="1:4" s="11" customFormat="1" ht="13.5">
      <c r="A116" s="12" t="s">
        <v>103</v>
      </c>
      <c r="B116" s="27">
        <v>103.71799</v>
      </c>
      <c r="C116" s="28">
        <v>0</v>
      </c>
      <c r="D116" s="27">
        <v>103.71799</v>
      </c>
    </row>
    <row r="117" spans="1:4" s="11" customFormat="1" ht="13.5">
      <c r="A117" s="12" t="s">
        <v>101</v>
      </c>
      <c r="B117" s="27">
        <v>13437.286199999999</v>
      </c>
      <c r="C117" s="27">
        <v>18333.22102</v>
      </c>
      <c r="D117" s="27">
        <v>31770.50722</v>
      </c>
    </row>
    <row r="118" spans="1:4" s="11" customFormat="1" ht="13.5">
      <c r="A118" s="10" t="s">
        <v>104</v>
      </c>
      <c r="B118" s="26">
        <v>1983.70352</v>
      </c>
      <c r="C118" s="26">
        <v>11.58165</v>
      </c>
      <c r="D118" s="26">
        <v>1995.2851699999999</v>
      </c>
    </row>
    <row r="119" spans="1:4" s="11" customFormat="1" ht="13.5">
      <c r="A119" s="12" t="s">
        <v>104</v>
      </c>
      <c r="B119" s="27">
        <v>1983.70352</v>
      </c>
      <c r="C119" s="27">
        <v>11.58165</v>
      </c>
      <c r="D119" s="27">
        <v>1995.2851699999999</v>
      </c>
    </row>
    <row r="120" spans="1:4" s="11" customFormat="1" ht="13.5">
      <c r="A120" s="10" t="s">
        <v>105</v>
      </c>
      <c r="B120" s="26">
        <v>11560.78667</v>
      </c>
      <c r="C120" s="26">
        <v>854.03626</v>
      </c>
      <c r="D120" s="26">
        <v>12414.82293</v>
      </c>
    </row>
    <row r="121" spans="1:4" s="11" customFormat="1" ht="13.5">
      <c r="A121" s="12" t="s">
        <v>106</v>
      </c>
      <c r="B121" s="27">
        <v>11560.78667</v>
      </c>
      <c r="C121" s="27">
        <v>854.03626</v>
      </c>
      <c r="D121" s="27">
        <v>12414.82293</v>
      </c>
    </row>
    <row r="122" spans="1:4" s="11" customFormat="1" ht="13.5">
      <c r="A122" s="10" t="s">
        <v>107</v>
      </c>
      <c r="B122" s="26">
        <v>722601.0890599999</v>
      </c>
      <c r="C122" s="26">
        <v>251521.13225999998</v>
      </c>
      <c r="D122" s="26">
        <v>974122.22132</v>
      </c>
    </row>
    <row r="123" spans="1:4" s="11" customFormat="1" ht="13.5">
      <c r="A123" s="13" t="s">
        <v>108</v>
      </c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2010-06-17T20:25:49Z</dcterms:created>
  <dcterms:modified xsi:type="dcterms:W3CDTF">2010-11-10T17:36:06Z</dcterms:modified>
  <cp:category/>
  <cp:version/>
  <cp:contentType/>
  <cp:contentStatus/>
</cp:coreProperties>
</file>