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<sst xmlns="http://schemas.openxmlformats.org/spreadsheetml/2006/main" count="60" uniqueCount="24">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</sst>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205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6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59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30" t="s">
        <v>0</v>
      </c>
      <c r="B1" s="30"/>
      <c r="C1" s="30"/>
      <c r="D1" s="30"/>
      <c r="E1" s="30"/>
    </row>
    <row r="2" spans="1:5" s="2" customFormat="1" ht="18" customHeight="1">
      <c r="A2" s="29">
        <v>39263</v>
      </c>
      <c r="B2" s="29"/>
      <c r="C2" s="29"/>
      <c r="D2" s="29"/>
      <c r="E2" s="29"/>
    </row>
    <row r="3" spans="1:5" s="3" customFormat="1" ht="18" customHeight="1">
      <c r="A3" s="27" t="s">
        <v>1</v>
      </c>
      <c r="B3" s="27"/>
      <c r="C3" s="27"/>
      <c r="D3" s="27"/>
      <c r="E3" s="27"/>
    </row>
    <row r="4" s="4" customFormat="1" ht="13.5" customHeight="1"/>
    <row r="5" spans="1:5" s="4" customFormat="1" ht="12.75" customHeight="1">
      <c r="A5" s="31" t="s">
        <v>2</v>
      </c>
      <c r="B5" s="31"/>
      <c r="C5" s="31"/>
      <c r="D5" s="31"/>
      <c r="E5" s="31"/>
    </row>
    <row r="6" s="4" customFormat="1" ht="6.75" customHeight="1" thickBot="1"/>
    <row r="7" spans="1:5" s="4" customFormat="1" ht="18" customHeight="1">
      <c r="A7" s="24" t="s">
        <v>3</v>
      </c>
      <c r="B7" s="25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6"/>
      <c r="B8" s="26"/>
      <c r="C8" s="6"/>
      <c r="D8" s="6" t="s">
        <v>7</v>
      </c>
      <c r="E8" s="6" t="s">
        <v>8</v>
      </c>
    </row>
    <row r="9" spans="1:5" s="8" customFormat="1" ht="15" customHeight="1">
      <c r="A9" s="9">
        <v>1</v>
      </c>
      <c r="B9" s="10" t="s">
        <v>9</v>
      </c>
      <c r="C9" s="11">
        <v>147276655</v>
      </c>
      <c r="D9" s="12">
        <v>21.006206389549916</v>
      </c>
      <c r="E9" s="12">
        <f>+D9</f>
        <v>21.006206389549916</v>
      </c>
    </row>
    <row r="10" spans="1:5" s="8" customFormat="1" ht="15" customHeight="1">
      <c r="A10" s="9">
        <v>2</v>
      </c>
      <c r="B10" s="10" t="s">
        <v>10</v>
      </c>
      <c r="C10" s="11">
        <v>135234300</v>
      </c>
      <c r="D10" s="12">
        <v>19.288594086729567</v>
      </c>
      <c r="E10" s="12">
        <f aca="true" t="shared" si="0" ref="E10:E20">+E9+D10</f>
        <v>40.294800476279484</v>
      </c>
    </row>
    <row r="11" spans="1:5" s="8" customFormat="1" ht="15" customHeight="1">
      <c r="A11" s="9">
        <v>3</v>
      </c>
      <c r="B11" s="10" t="s">
        <v>11</v>
      </c>
      <c r="C11" s="11">
        <v>103542462</v>
      </c>
      <c r="D11" s="12">
        <v>14.76835773364169</v>
      </c>
      <c r="E11" s="12">
        <f t="shared" si="0"/>
        <v>55.06315820992117</v>
      </c>
    </row>
    <row r="12" spans="1:5" s="8" customFormat="1" ht="15" customHeight="1">
      <c r="A12" s="9">
        <v>4</v>
      </c>
      <c r="B12" s="10" t="s">
        <v>13</v>
      </c>
      <c r="C12" s="11">
        <v>61095007</v>
      </c>
      <c r="D12" s="12">
        <v>8.714037716384833</v>
      </c>
      <c r="E12" s="12">
        <f t="shared" si="0"/>
        <v>63.77719592630601</v>
      </c>
    </row>
    <row r="13" spans="1:5" s="8" customFormat="1" ht="15" customHeight="1">
      <c r="A13" s="9">
        <v>5</v>
      </c>
      <c r="B13" s="10" t="s">
        <v>12</v>
      </c>
      <c r="C13" s="11">
        <v>60154764</v>
      </c>
      <c r="D13" s="12">
        <v>8.579929982105224</v>
      </c>
      <c r="E13" s="12">
        <f t="shared" si="0"/>
        <v>72.35712590841123</v>
      </c>
    </row>
    <row r="14" spans="1:5" s="8" customFormat="1" ht="15" customHeight="1">
      <c r="A14" s="9">
        <v>6</v>
      </c>
      <c r="B14" s="10" t="s">
        <v>14</v>
      </c>
      <c r="C14" s="11">
        <v>45705186</v>
      </c>
      <c r="D14" s="12">
        <v>6.518973222122456</v>
      </c>
      <c r="E14" s="12">
        <f t="shared" si="0"/>
        <v>78.87609913053369</v>
      </c>
    </row>
    <row r="15" spans="1:5" s="8" customFormat="1" ht="15" customHeight="1">
      <c r="A15" s="9">
        <v>7</v>
      </c>
      <c r="B15" s="10" t="s">
        <v>15</v>
      </c>
      <c r="C15" s="11">
        <v>28538996</v>
      </c>
      <c r="D15" s="12">
        <v>4.070543563924232</v>
      </c>
      <c r="E15" s="12">
        <f t="shared" si="0"/>
        <v>82.94664269445792</v>
      </c>
    </row>
    <row r="16" spans="1:5" s="8" customFormat="1" ht="15" customHeight="1">
      <c r="A16" s="9">
        <v>8</v>
      </c>
      <c r="B16" s="10" t="s">
        <v>16</v>
      </c>
      <c r="C16" s="11">
        <v>28115426</v>
      </c>
      <c r="D16" s="12">
        <v>4.010129380560129</v>
      </c>
      <c r="E16" s="12">
        <f t="shared" si="0"/>
        <v>86.95677207501805</v>
      </c>
    </row>
    <row r="17" spans="1:5" s="8" customFormat="1" ht="15" customHeight="1">
      <c r="A17" s="9">
        <v>9</v>
      </c>
      <c r="B17" s="10" t="s">
        <v>18</v>
      </c>
      <c r="C17" s="11">
        <v>25792127</v>
      </c>
      <c r="D17" s="12">
        <v>3.6787550816351913</v>
      </c>
      <c r="E17" s="12">
        <f t="shared" si="0"/>
        <v>90.63552715665324</v>
      </c>
    </row>
    <row r="18" spans="1:5" s="8" customFormat="1" ht="15" customHeight="1">
      <c r="A18" s="9">
        <v>10</v>
      </c>
      <c r="B18" s="10" t="s">
        <v>17</v>
      </c>
      <c r="C18" s="11">
        <v>23598032</v>
      </c>
      <c r="D18" s="12">
        <v>3.3658092694949064</v>
      </c>
      <c r="E18" s="12">
        <f t="shared" si="0"/>
        <v>94.00133642614814</v>
      </c>
    </row>
    <row r="19" spans="1:5" s="8" customFormat="1" ht="15" customHeight="1">
      <c r="A19" s="9">
        <v>11</v>
      </c>
      <c r="B19" s="10" t="s">
        <v>19</v>
      </c>
      <c r="C19" s="11">
        <v>22692916</v>
      </c>
      <c r="D19" s="12">
        <v>3.2367117319219365</v>
      </c>
      <c r="E19" s="12">
        <f t="shared" si="0"/>
        <v>97.23804815807009</v>
      </c>
    </row>
    <row r="20" spans="1:5" s="8" customFormat="1" ht="15" customHeight="1">
      <c r="A20" s="9">
        <v>12</v>
      </c>
      <c r="B20" s="10" t="s">
        <v>20</v>
      </c>
      <c r="C20" s="11">
        <v>19364326</v>
      </c>
      <c r="D20" s="12">
        <v>2.761951841929921</v>
      </c>
      <c r="E20" s="12">
        <f t="shared" si="0"/>
        <v>100</v>
      </c>
    </row>
    <row r="21" spans="1:5" s="13" customFormat="1" ht="4.5" customHeight="1">
      <c r="A21" s="14"/>
      <c r="B21" s="14"/>
      <c r="C21" s="15"/>
      <c r="D21" s="16"/>
      <c r="E21" s="16"/>
    </row>
    <row r="22" s="7" customFormat="1" ht="21.75" customHeight="1">
      <c r="C22" s="17"/>
    </row>
    <row r="23" spans="1:5" s="7" customFormat="1" ht="15" customHeight="1">
      <c r="A23" s="28" t="s">
        <v>21</v>
      </c>
      <c r="B23" s="28"/>
      <c r="C23" s="28"/>
      <c r="D23" s="28"/>
      <c r="E23" s="28"/>
    </row>
    <row r="24" s="7" customFormat="1" ht="6.75" customHeight="1" thickBot="1"/>
    <row r="25" spans="1:5" s="7" customFormat="1" ht="12" customHeight="1">
      <c r="A25" s="24" t="s">
        <v>3</v>
      </c>
      <c r="B25" s="25"/>
      <c r="C25" s="18" t="s">
        <v>4</v>
      </c>
      <c r="D25" s="18" t="s">
        <v>5</v>
      </c>
      <c r="E25" s="18" t="s">
        <v>6</v>
      </c>
    </row>
    <row r="26" spans="1:5" s="7" customFormat="1" ht="21.75" customHeight="1">
      <c r="A26" s="26"/>
      <c r="B26" s="26"/>
      <c r="C26" s="19"/>
      <c r="D26" s="19" t="s">
        <v>7</v>
      </c>
      <c r="E26" s="19" t="s">
        <v>8</v>
      </c>
    </row>
    <row r="27" spans="1:5" s="8" customFormat="1" ht="15" customHeight="1">
      <c r="A27" s="9">
        <v>1</v>
      </c>
      <c r="B27" s="10" t="s">
        <v>10</v>
      </c>
      <c r="C27" s="11">
        <v>139474418</v>
      </c>
      <c r="D27" s="12">
        <v>21.837013761103925</v>
      </c>
      <c r="E27" s="12">
        <f>+D27</f>
        <v>21.837013761103925</v>
      </c>
    </row>
    <row r="28" spans="1:5" s="8" customFormat="1" ht="15" customHeight="1">
      <c r="A28" s="9">
        <v>2</v>
      </c>
      <c r="B28" s="10" t="s">
        <v>9</v>
      </c>
      <c r="C28" s="11">
        <v>107475846</v>
      </c>
      <c r="D28" s="12">
        <v>16.827111105695998</v>
      </c>
      <c r="E28" s="12">
        <f aca="true" t="shared" si="1" ref="E28:E38">+E27+D28</f>
        <v>38.66412486679992</v>
      </c>
    </row>
    <row r="29" spans="1:5" s="8" customFormat="1" ht="15" customHeight="1">
      <c r="A29" s="9">
        <v>3</v>
      </c>
      <c r="B29" s="10" t="s">
        <v>11</v>
      </c>
      <c r="C29" s="11">
        <v>83015809</v>
      </c>
      <c r="D29" s="12">
        <v>12.997490073930079</v>
      </c>
      <c r="E29" s="12">
        <f t="shared" si="1"/>
        <v>51.661614940730004</v>
      </c>
    </row>
    <row r="30" spans="1:5" s="8" customFormat="1" ht="15" customHeight="1">
      <c r="A30" s="9">
        <v>4</v>
      </c>
      <c r="B30" s="10" t="s">
        <v>12</v>
      </c>
      <c r="C30" s="11">
        <v>53291395</v>
      </c>
      <c r="D30" s="12">
        <v>8.343644251402612</v>
      </c>
      <c r="E30" s="12">
        <f t="shared" si="1"/>
        <v>60.00525919213261</v>
      </c>
    </row>
    <row r="31" spans="1:5" s="8" customFormat="1" ht="15" customHeight="1">
      <c r="A31" s="9">
        <v>5</v>
      </c>
      <c r="B31" s="10" t="s">
        <v>13</v>
      </c>
      <c r="C31" s="11">
        <v>51269978</v>
      </c>
      <c r="D31" s="12">
        <v>8.027158178337016</v>
      </c>
      <c r="E31" s="12">
        <f t="shared" si="1"/>
        <v>68.03241737046963</v>
      </c>
    </row>
    <row r="32" spans="1:5" s="8" customFormat="1" ht="15" customHeight="1">
      <c r="A32" s="9">
        <v>6</v>
      </c>
      <c r="B32" s="10" t="s">
        <v>14</v>
      </c>
      <c r="C32" s="11">
        <v>47885042</v>
      </c>
      <c r="D32" s="12">
        <v>7.497190783079944</v>
      </c>
      <c r="E32" s="12">
        <f t="shared" si="1"/>
        <v>75.52960815354957</v>
      </c>
    </row>
    <row r="33" spans="1:5" s="8" customFormat="1" ht="15" customHeight="1">
      <c r="A33" s="9">
        <v>7</v>
      </c>
      <c r="B33" s="10" t="s">
        <v>17</v>
      </c>
      <c r="C33" s="11">
        <v>33029627</v>
      </c>
      <c r="D33" s="12">
        <v>5.171331271109012</v>
      </c>
      <c r="E33" s="12">
        <f t="shared" si="1"/>
        <v>80.70093942465859</v>
      </c>
    </row>
    <row r="34" spans="1:5" s="8" customFormat="1" ht="15" customHeight="1">
      <c r="A34" s="9">
        <v>8</v>
      </c>
      <c r="B34" s="10" t="s">
        <v>15</v>
      </c>
      <c r="C34" s="11">
        <v>28821676</v>
      </c>
      <c r="D34" s="12">
        <v>4.512507343318534</v>
      </c>
      <c r="E34" s="12">
        <f t="shared" si="1"/>
        <v>85.21344676797712</v>
      </c>
    </row>
    <row r="35" spans="1:5" s="8" customFormat="1" ht="15" customHeight="1">
      <c r="A35" s="9">
        <v>9</v>
      </c>
      <c r="B35" s="10" t="s">
        <v>16</v>
      </c>
      <c r="C35" s="11">
        <v>27616374</v>
      </c>
      <c r="D35" s="12">
        <v>4.323797494317507</v>
      </c>
      <c r="E35" s="12">
        <f t="shared" si="1"/>
        <v>89.53724426229462</v>
      </c>
    </row>
    <row r="36" spans="1:5" s="8" customFormat="1" ht="15" customHeight="1">
      <c r="A36" s="9">
        <v>10</v>
      </c>
      <c r="B36" s="10" t="s">
        <v>19</v>
      </c>
      <c r="C36" s="11">
        <v>24337355</v>
      </c>
      <c r="D36" s="12">
        <v>3.810413147189984</v>
      </c>
      <c r="E36" s="12">
        <f t="shared" si="1"/>
        <v>93.34765740948461</v>
      </c>
    </row>
    <row r="37" spans="1:5" s="8" customFormat="1" ht="15" customHeight="1">
      <c r="A37" s="9">
        <v>11</v>
      </c>
      <c r="B37" s="10" t="s">
        <v>18</v>
      </c>
      <c r="C37" s="11">
        <v>21674358</v>
      </c>
      <c r="D37" s="12">
        <v>3.3934771744958487</v>
      </c>
      <c r="E37" s="12">
        <f t="shared" si="1"/>
        <v>96.74113458398045</v>
      </c>
    </row>
    <row r="38" spans="1:5" s="8" customFormat="1" ht="15" customHeight="1">
      <c r="A38" s="9">
        <v>12</v>
      </c>
      <c r="B38" s="10" t="s">
        <v>20</v>
      </c>
      <c r="C38" s="11">
        <v>20814584</v>
      </c>
      <c r="D38" s="12">
        <v>3.258865416019542</v>
      </c>
      <c r="E38" s="12">
        <f t="shared" si="1"/>
        <v>100</v>
      </c>
    </row>
    <row r="39" spans="1:5" s="13" customFormat="1" ht="4.5" customHeight="1">
      <c r="A39" s="14"/>
      <c r="B39" s="14"/>
      <c r="C39" s="15"/>
      <c r="D39" s="16"/>
      <c r="E39" s="16"/>
    </row>
    <row r="40" s="7" customFormat="1" ht="21.75" customHeight="1">
      <c r="C40" s="17"/>
    </row>
    <row r="41" spans="1:5" s="7" customFormat="1" ht="12.75" customHeight="1">
      <c r="A41" s="28" t="s">
        <v>22</v>
      </c>
      <c r="B41" s="28"/>
      <c r="C41" s="28"/>
      <c r="D41" s="28"/>
      <c r="E41" s="28"/>
    </row>
    <row r="42" s="7" customFormat="1" ht="6.75" customHeight="1" thickBot="1"/>
    <row r="43" spans="1:5" s="7" customFormat="1" ht="12" customHeight="1">
      <c r="A43" s="24" t="s">
        <v>3</v>
      </c>
      <c r="B43" s="25"/>
      <c r="C43" s="18" t="s">
        <v>4</v>
      </c>
      <c r="D43" s="18" t="s">
        <v>5</v>
      </c>
      <c r="E43" s="18" t="s">
        <v>6</v>
      </c>
    </row>
    <row r="44" spans="1:5" s="7" customFormat="1" ht="26.25" customHeight="1">
      <c r="A44" s="26"/>
      <c r="B44" s="26"/>
      <c r="C44" s="19"/>
      <c r="D44" s="19" t="s">
        <v>7</v>
      </c>
      <c r="E44" s="19" t="s">
        <v>8</v>
      </c>
    </row>
    <row r="45" spans="1:5" s="8" customFormat="1" ht="15" customHeight="1">
      <c r="A45" s="9">
        <v>1</v>
      </c>
      <c r="B45" s="10" t="s">
        <v>9</v>
      </c>
      <c r="C45" s="11">
        <v>24063890</v>
      </c>
      <c r="D45" s="12">
        <v>19.099726801383166</v>
      </c>
      <c r="E45" s="12">
        <f>+D45</f>
        <v>19.099726801383166</v>
      </c>
    </row>
    <row r="46" spans="1:5" s="8" customFormat="1" ht="15" customHeight="1">
      <c r="A46" s="9">
        <v>2</v>
      </c>
      <c r="B46" s="10" t="s">
        <v>10</v>
      </c>
      <c r="C46" s="11">
        <v>23838080</v>
      </c>
      <c r="D46" s="12">
        <v>18.92049936521136</v>
      </c>
      <c r="E46" s="12">
        <f aca="true" t="shared" si="2" ref="E46:E56">+E45+D46</f>
        <v>38.020226166594526</v>
      </c>
    </row>
    <row r="47" spans="1:5" s="8" customFormat="1" ht="15" customHeight="1">
      <c r="A47" s="9">
        <v>3</v>
      </c>
      <c r="B47" s="10" t="s">
        <v>11</v>
      </c>
      <c r="C47" s="11">
        <v>18958161</v>
      </c>
      <c r="D47" s="12">
        <v>15.047263586919533</v>
      </c>
      <c r="E47" s="12">
        <f t="shared" si="2"/>
        <v>53.06748975351406</v>
      </c>
    </row>
    <row r="48" spans="1:5" s="8" customFormat="1" ht="15" customHeight="1">
      <c r="A48" s="9">
        <v>4</v>
      </c>
      <c r="B48" s="10" t="s">
        <v>13</v>
      </c>
      <c r="C48" s="11">
        <v>14049555</v>
      </c>
      <c r="D48" s="12">
        <v>11.151258677670436</v>
      </c>
      <c r="E48" s="12">
        <f t="shared" si="2"/>
        <v>64.2187484311845</v>
      </c>
    </row>
    <row r="49" spans="1:5" s="8" customFormat="1" ht="15" customHeight="1">
      <c r="A49" s="9">
        <v>5</v>
      </c>
      <c r="B49" s="10" t="s">
        <v>15</v>
      </c>
      <c r="C49" s="11">
        <v>7957679</v>
      </c>
      <c r="D49" s="12">
        <v>6.316081683929904</v>
      </c>
      <c r="E49" s="12">
        <f t="shared" si="2"/>
        <v>70.5348301151144</v>
      </c>
    </row>
    <row r="50" spans="1:5" s="8" customFormat="1" ht="15" customHeight="1">
      <c r="A50" s="9">
        <v>6</v>
      </c>
      <c r="B50" s="10" t="s">
        <v>17</v>
      </c>
      <c r="C50" s="11">
        <v>6838861</v>
      </c>
      <c r="D50" s="12">
        <v>5.428065733870711</v>
      </c>
      <c r="E50" s="12">
        <f t="shared" si="2"/>
        <v>75.96289584898511</v>
      </c>
    </row>
    <row r="51" spans="1:5" s="8" customFormat="1" ht="15" customHeight="1">
      <c r="A51" s="9">
        <v>7</v>
      </c>
      <c r="B51" s="10" t="s">
        <v>14</v>
      </c>
      <c r="C51" s="11">
        <v>6481909</v>
      </c>
      <c r="D51" s="12">
        <v>5.144749708024212</v>
      </c>
      <c r="E51" s="12">
        <f t="shared" si="2"/>
        <v>81.10764555700932</v>
      </c>
    </row>
    <row r="52" spans="1:5" s="8" customFormat="1" ht="15" customHeight="1">
      <c r="A52" s="9">
        <v>8</v>
      </c>
      <c r="B52" s="10" t="s">
        <v>16</v>
      </c>
      <c r="C52" s="11">
        <v>6374283</v>
      </c>
      <c r="D52" s="12">
        <v>5.059325979910192</v>
      </c>
      <c r="E52" s="12">
        <f t="shared" si="2"/>
        <v>86.16697153691952</v>
      </c>
    </row>
    <row r="53" spans="1:5" s="8" customFormat="1" ht="15" customHeight="1">
      <c r="A53" s="9">
        <v>9</v>
      </c>
      <c r="B53" s="10" t="s">
        <v>18</v>
      </c>
      <c r="C53" s="11">
        <v>6088393</v>
      </c>
      <c r="D53" s="12">
        <v>4.832412505187385</v>
      </c>
      <c r="E53" s="12">
        <f t="shared" si="2"/>
        <v>90.9993840421069</v>
      </c>
    </row>
    <row r="54" spans="1:5" s="8" customFormat="1" ht="15" customHeight="1">
      <c r="A54" s="9">
        <v>10</v>
      </c>
      <c r="B54" s="10" t="s">
        <v>12</v>
      </c>
      <c r="C54" s="11">
        <v>3890901</v>
      </c>
      <c r="D54" s="12">
        <v>3.0882432603884307</v>
      </c>
      <c r="E54" s="12">
        <f t="shared" si="2"/>
        <v>94.08762730249532</v>
      </c>
    </row>
    <row r="55" spans="1:5" s="8" customFormat="1" ht="15" customHeight="1">
      <c r="A55" s="9">
        <v>11</v>
      </c>
      <c r="B55" s="10" t="s">
        <v>20</v>
      </c>
      <c r="C55" s="11">
        <v>3794767</v>
      </c>
      <c r="D55" s="12">
        <v>3.011940836452643</v>
      </c>
      <c r="E55" s="12">
        <f t="shared" si="2"/>
        <v>97.09956813894796</v>
      </c>
    </row>
    <row r="56" spans="1:5" s="8" customFormat="1" ht="15" customHeight="1">
      <c r="A56" s="9">
        <v>12</v>
      </c>
      <c r="B56" s="10" t="s">
        <v>19</v>
      </c>
      <c r="C56" s="11">
        <v>3654276</v>
      </c>
      <c r="D56" s="12">
        <v>2.900431861052027</v>
      </c>
      <c r="E56" s="12">
        <f t="shared" si="2"/>
        <v>99.99999999999999</v>
      </c>
    </row>
    <row r="57" spans="1:5" ht="4.5" customHeight="1">
      <c r="A57" s="20"/>
      <c r="B57" s="20"/>
      <c r="C57" s="20"/>
      <c r="D57" s="20"/>
      <c r="E57" s="20"/>
    </row>
    <row r="58" ht="4.5" customHeight="1">
      <c r="C58" s="21"/>
    </row>
    <row r="59" spans="1:3" ht="12.75">
      <c r="A59" s="22" t="s">
        <v>23</v>
      </c>
      <c r="C59" s="23"/>
    </row>
  </sheetData>
  <mergeCells count="9">
    <mergeCell ref="A2:E2"/>
    <mergeCell ref="A1:E1"/>
    <mergeCell ref="A5:E5"/>
    <mergeCell ref="A7:B8"/>
    <mergeCell ref="A25:B26"/>
    <mergeCell ref="A43:B44"/>
    <mergeCell ref="A3:E3"/>
    <mergeCell ref="A23:E23"/>
    <mergeCell ref="A41:E41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2007-07-18T21:35:53Z</dcterms:created>
  <dcterms:modified xsi:type="dcterms:W3CDTF">2007-07-18T21:41:27Z</dcterms:modified>
  <cp:category/>
  <cp:version/>
  <cp:contentType/>
  <cp:contentStatus/>
</cp:coreProperties>
</file>