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6-2007" sheetId="1" r:id="rId1"/>
  </sheets>
  <definedNames/>
  <calcPr fullCalcOnLoad="1"/>
</workbook>
</file>

<file path=xl/sharedStrings.xml><?xml version="1.0" encoding="utf-8"?>
<sst xmlns="http://schemas.openxmlformats.org/spreadsheetml/2006/main" count="121" uniqueCount="107">
  <si>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</si>
  <si>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</si>
  <si>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</si>
  <si>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</si>
  <si>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</si>
  <si>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</si>
  <si>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</si>
  <si>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</si>
  <si>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</si>
  <si>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</si>
  <si>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</si>
  <si>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</si>
  <si>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</si>
  <si>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</si>
  <si>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</si>
  <si>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</si>
  <si>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Cerro Colorado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</si>
  <si>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</si>
  <si>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</si>
  <si>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</si>
  <si>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</si>
  <si>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</si>
  <si>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</si>
  <si>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</si>
  <si>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</si>
  <si>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Huanta</t>
  </si>
  <si>
    <t>San Miguel</t>
  </si>
  <si>
    <t>Cajamarca</t>
  </si>
  <si>
    <t>Celendin</t>
  </si>
  <si>
    <t>Jaen</t>
  </si>
  <si>
    <t>Callao</t>
  </si>
  <si>
    <t>Bellavista</t>
  </si>
  <si>
    <t>Cusco</t>
  </si>
  <si>
    <t>Sicuani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</si>
  <si>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</si>
  <si>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</si>
  <si>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</si>
  <si>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</si>
  <si>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</si>
  <si>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</si>
  <si>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</si>
  <si>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</si>
  <si>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</si>
  <si>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</si>
  <si>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</si>
  <si>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</si>
  <si>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</si>
  <si>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</si>
  <si>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</si>
  <si>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</si>
  <si>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</si>
  <si>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</si>
  <si>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</si>
  <si>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</si>
  <si>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</si>
  <si>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</si>
  <si>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</si>
  <si>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</si>
  <si>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</si>
  <si>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</si>
  <si>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Trujillo</t>
  </si>
  <si>
    <t>Lambayeque</t>
  </si>
  <si>
    <t>Chiclayo</t>
  </si>
  <si>
    <t>Jose Leonardo Ortiz</t>
  </si>
  <si>
    <t>Lima</t>
  </si>
  <si>
    <t>Ate</t>
  </si>
  <si>
    <t>Carabayllo</t>
  </si>
  <si>
    <t>Chorrillos</t>
  </si>
  <si>
    <t>Comas</t>
  </si>
  <si>
    <t>La Victoria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</si>
  <si>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</si>
  <si>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</si>
  <si>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</si>
  <si>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</si>
  <si>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</si>
  <si>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</si>
  <si>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</si>
  <si>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</si>
  <si>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</si>
  <si>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</si>
  <si>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</si>
  <si>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</si>
  <si>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</si>
  <si>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</si>
  <si>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</si>
  <si>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</si>
  <si>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</si>
  <si>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</si>
  <si>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</si>
  <si>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La Union</t>
  </si>
  <si>
    <t>Morropon</t>
  </si>
  <si>
    <t>Paita</t>
  </si>
  <si>
    <t>Sullana</t>
  </si>
  <si>
    <t>Puno</t>
  </si>
  <si>
    <t>Desaguadero</t>
  </si>
  <si>
    <t>Juliaca</t>
  </si>
  <si>
    <t>Yunguyo</t>
  </si>
  <si>
    <t>San Martin</t>
  </si>
  <si>
    <t>Tarapoto</t>
  </si>
  <si>
    <t>Tacna</t>
  </si>
  <si>
    <t>Cor Gregorio Albarracín</t>
  </si>
  <si>
    <t>Locumba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</si>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</sst>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39263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32284.323809999998</v>
      </c>
      <c r="C7" s="26">
        <v>8027.26425</v>
      </c>
      <c r="D7" s="26">
        <v>40311.58806</v>
      </c>
    </row>
    <row r="8" spans="1:4" s="8" customFormat="1" ht="13.5">
      <c r="A8" s="12" t="s">
        <v>8</v>
      </c>
      <c r="B8" s="27">
        <v>2971.60786</v>
      </c>
      <c r="C8" s="27">
        <v>618.81501</v>
      </c>
      <c r="D8" s="27">
        <v>3590.4228700000003</v>
      </c>
    </row>
    <row r="9" spans="1:4" s="8" customFormat="1" ht="13.5">
      <c r="A9" s="12" t="s">
        <v>9</v>
      </c>
      <c r="B9" s="27">
        <v>2987.42074</v>
      </c>
      <c r="C9" s="27">
        <v>516.17545</v>
      </c>
      <c r="D9" s="27">
        <v>3503.5961899999998</v>
      </c>
    </row>
    <row r="10" spans="1:4" s="8" customFormat="1" ht="13.5">
      <c r="A10" s="12" t="s">
        <v>10</v>
      </c>
      <c r="B10" s="27">
        <v>9102.687689999999</v>
      </c>
      <c r="C10" s="27">
        <v>1219.79375</v>
      </c>
      <c r="D10" s="27">
        <v>10322.48144</v>
      </c>
    </row>
    <row r="11" spans="1:4" s="11" customFormat="1" ht="13.5">
      <c r="A11" s="12" t="s">
        <v>11</v>
      </c>
      <c r="B11" s="27">
        <v>14203.63507</v>
      </c>
      <c r="C11" s="27">
        <v>5262.82045</v>
      </c>
      <c r="D11" s="27">
        <v>19466.45552</v>
      </c>
    </row>
    <row r="12" spans="1:4" s="8" customFormat="1" ht="13.5">
      <c r="A12" s="12" t="s">
        <v>12</v>
      </c>
      <c r="B12" s="27">
        <v>3018.97245</v>
      </c>
      <c r="C12" s="27">
        <v>409.65959000000004</v>
      </c>
      <c r="D12" s="27">
        <v>3428.63204</v>
      </c>
    </row>
    <row r="13" spans="1:4" s="11" customFormat="1" ht="13.5">
      <c r="A13" s="10" t="s">
        <v>13</v>
      </c>
      <c r="B13" s="26">
        <v>5569.8421</v>
      </c>
      <c r="C13" s="26">
        <v>563.07177</v>
      </c>
      <c r="D13" s="26">
        <v>6132.91387</v>
      </c>
    </row>
    <row r="14" spans="1:4" s="11" customFormat="1" ht="13.5">
      <c r="A14" s="12" t="s">
        <v>14</v>
      </c>
      <c r="B14" s="27">
        <v>5569.8421</v>
      </c>
      <c r="C14" s="27">
        <v>563.07177</v>
      </c>
      <c r="D14" s="27">
        <v>6132.91387</v>
      </c>
    </row>
    <row r="15" spans="1:4" s="11" customFormat="1" ht="13.5">
      <c r="A15" s="10" t="s">
        <v>15</v>
      </c>
      <c r="B15" s="26">
        <v>84765.56396</v>
      </c>
      <c r="C15" s="26">
        <v>39998.64142</v>
      </c>
      <c r="D15" s="26">
        <v>124764.20538</v>
      </c>
    </row>
    <row r="16" spans="1:4" s="8" customFormat="1" ht="13.5">
      <c r="A16" s="12" t="s">
        <v>15</v>
      </c>
      <c r="B16" s="27">
        <v>43176.713229999994</v>
      </c>
      <c r="C16" s="27">
        <v>26652.17212</v>
      </c>
      <c r="D16" s="27">
        <v>69828.88535</v>
      </c>
    </row>
    <row r="17" spans="1:4" s="8" customFormat="1" ht="13.5">
      <c r="A17" s="12" t="s">
        <v>16</v>
      </c>
      <c r="B17" s="27">
        <v>2575.75975</v>
      </c>
      <c r="C17" s="27">
        <v>541.7428299999999</v>
      </c>
      <c r="D17" s="27">
        <v>3117.50258</v>
      </c>
    </row>
    <row r="18" spans="1:4" s="8" customFormat="1" ht="13.5">
      <c r="A18" s="12" t="s">
        <v>17</v>
      </c>
      <c r="B18" s="27">
        <v>79.64663</v>
      </c>
      <c r="C18" s="28">
        <v>0</v>
      </c>
      <c r="D18" s="27">
        <v>79.64663</v>
      </c>
    </row>
    <row r="19" spans="1:4" s="8" customFormat="1" ht="13.5">
      <c r="A19" s="12" t="s">
        <v>18</v>
      </c>
      <c r="B19" s="27">
        <v>18895.601489999997</v>
      </c>
      <c r="C19" s="27">
        <v>6445.7699</v>
      </c>
      <c r="D19" s="27">
        <v>25341.37139</v>
      </c>
    </row>
    <row r="20" spans="1:4" s="8" customFormat="1" ht="13.5">
      <c r="A20" s="12" t="s">
        <v>19</v>
      </c>
      <c r="B20" s="27">
        <v>4557.49363</v>
      </c>
      <c r="C20" s="27">
        <v>746.7137299999999</v>
      </c>
      <c r="D20" s="27">
        <v>5304.20736</v>
      </c>
    </row>
    <row r="21" spans="1:4" s="11" customFormat="1" ht="13.5">
      <c r="A21" s="12" t="s">
        <v>20</v>
      </c>
      <c r="B21" s="27">
        <v>12238.44602</v>
      </c>
      <c r="C21" s="27">
        <v>5270.86521</v>
      </c>
      <c r="D21" s="27">
        <v>17509.31123</v>
      </c>
    </row>
    <row r="22" spans="1:4" s="8" customFormat="1" ht="13.5">
      <c r="A22" s="12" t="s">
        <v>21</v>
      </c>
      <c r="B22" s="27">
        <v>2235.1148900000003</v>
      </c>
      <c r="C22" s="27">
        <v>130.81163</v>
      </c>
      <c r="D22" s="27">
        <v>2365.92652</v>
      </c>
    </row>
    <row r="23" spans="1:4" s="8" customFormat="1" ht="13.5">
      <c r="A23" s="12" t="s">
        <v>22</v>
      </c>
      <c r="B23" s="27">
        <v>55.54356</v>
      </c>
      <c r="C23" s="28">
        <v>0</v>
      </c>
      <c r="D23" s="27">
        <v>55.54356</v>
      </c>
    </row>
    <row r="24" spans="1:4" s="8" customFormat="1" ht="13.5">
      <c r="A24" s="12" t="s">
        <v>23</v>
      </c>
      <c r="B24" s="27">
        <v>951.24476</v>
      </c>
      <c r="C24" s="27">
        <v>210.566</v>
      </c>
      <c r="D24" s="27">
        <v>1161.81076</v>
      </c>
    </row>
    <row r="25" spans="1:4" s="11" customFormat="1" ht="13.5">
      <c r="A25" s="10" t="s">
        <v>24</v>
      </c>
      <c r="B25" s="26">
        <v>9536.763449999999</v>
      </c>
      <c r="C25" s="26">
        <v>1221.38983</v>
      </c>
      <c r="D25" s="26">
        <v>10758.153279999999</v>
      </c>
    </row>
    <row r="26" spans="1:4" s="11" customFormat="1" ht="13.5">
      <c r="A26" s="12" t="s">
        <v>24</v>
      </c>
      <c r="B26" s="27">
        <v>9300.460509999999</v>
      </c>
      <c r="C26" s="27">
        <v>1221.38983</v>
      </c>
      <c r="D26" s="27">
        <v>10521.850339999999</v>
      </c>
    </row>
    <row r="27" spans="1:4" s="8" customFormat="1" ht="13.5">
      <c r="A27" s="12" t="s">
        <v>25</v>
      </c>
      <c r="B27" s="27">
        <v>158.79498999999998</v>
      </c>
      <c r="C27" s="28">
        <v>0</v>
      </c>
      <c r="D27" s="27">
        <v>158.79498999999998</v>
      </c>
    </row>
    <row r="28" spans="1:4" s="8" customFormat="1" ht="13.5">
      <c r="A28" s="12" t="s">
        <v>26</v>
      </c>
      <c r="B28" s="27">
        <v>77.50795</v>
      </c>
      <c r="C28" s="28">
        <v>0</v>
      </c>
      <c r="D28" s="27">
        <v>77.50795</v>
      </c>
    </row>
    <row r="29" spans="1:4" s="11" customFormat="1" ht="13.5">
      <c r="A29" s="10" t="s">
        <v>27</v>
      </c>
      <c r="B29" s="26">
        <v>32269.07325</v>
      </c>
      <c r="C29" s="26">
        <v>2448.4859300000003</v>
      </c>
      <c r="D29" s="26">
        <v>34717.55918</v>
      </c>
    </row>
    <row r="30" spans="1:4" s="11" customFormat="1" ht="13.5">
      <c r="A30" s="12" t="s">
        <v>27</v>
      </c>
      <c r="B30" s="27">
        <v>18605.5353</v>
      </c>
      <c r="C30" s="27">
        <v>2039.8181100000002</v>
      </c>
      <c r="D30" s="27">
        <v>20645.35341</v>
      </c>
    </row>
    <row r="31" spans="1:4" s="8" customFormat="1" ht="13.5">
      <c r="A31" s="12" t="s">
        <v>28</v>
      </c>
      <c r="B31" s="27">
        <v>4404.740519999999</v>
      </c>
      <c r="C31" s="27">
        <v>107.55042999999999</v>
      </c>
      <c r="D31" s="27">
        <v>4512.2909500000005</v>
      </c>
    </row>
    <row r="32" spans="1:4" s="8" customFormat="1" ht="13.5">
      <c r="A32" s="12" t="s">
        <v>29</v>
      </c>
      <c r="B32" s="27">
        <v>9258.79743</v>
      </c>
      <c r="C32" s="27">
        <v>301.11739</v>
      </c>
      <c r="D32" s="27">
        <v>9559.91482</v>
      </c>
    </row>
    <row r="33" spans="1:4" s="11" customFormat="1" ht="13.5">
      <c r="A33" s="10" t="s">
        <v>30</v>
      </c>
      <c r="B33" s="26">
        <v>1945.37445</v>
      </c>
      <c r="C33" s="26">
        <v>316.91943</v>
      </c>
      <c r="D33" s="26">
        <v>2262.2938799999997</v>
      </c>
    </row>
    <row r="34" spans="1:4" s="11" customFormat="1" ht="13.5">
      <c r="A34" s="12" t="s">
        <v>31</v>
      </c>
      <c r="B34" s="27">
        <v>1945.37445</v>
      </c>
      <c r="C34" s="27">
        <v>316.91943</v>
      </c>
      <c r="D34" s="27">
        <v>2262.2938799999997</v>
      </c>
    </row>
    <row r="35" spans="1:4" s="11" customFormat="1" ht="13.5">
      <c r="A35" s="10" t="s">
        <v>32</v>
      </c>
      <c r="B35" s="26">
        <v>15175.655349999999</v>
      </c>
      <c r="C35" s="26">
        <v>2265.69914</v>
      </c>
      <c r="D35" s="26">
        <v>17441.354489999998</v>
      </c>
    </row>
    <row r="36" spans="1:4" s="11" customFormat="1" ht="13.5">
      <c r="A36" s="12" t="s">
        <v>32</v>
      </c>
      <c r="B36" s="27">
        <v>923.2314</v>
      </c>
      <c r="C36" s="28">
        <v>0</v>
      </c>
      <c r="D36" s="27">
        <v>923.2314</v>
      </c>
    </row>
    <row r="37" spans="1:4" s="8" customFormat="1" ht="13.5">
      <c r="A37" s="12" t="s">
        <v>33</v>
      </c>
      <c r="B37" s="27">
        <v>812.70262</v>
      </c>
      <c r="C37" s="28">
        <v>0</v>
      </c>
      <c r="D37" s="27">
        <v>812.70262</v>
      </c>
    </row>
    <row r="38" spans="1:4" s="8" customFormat="1" ht="13.5">
      <c r="A38" s="12" t="s">
        <v>34</v>
      </c>
      <c r="B38" s="27">
        <v>13439.72133</v>
      </c>
      <c r="C38" s="27">
        <v>2265.69914</v>
      </c>
      <c r="D38" s="27">
        <v>15705.420470000001</v>
      </c>
    </row>
    <row r="39" spans="1:4" s="11" customFormat="1" ht="13.5">
      <c r="A39" s="10" t="s">
        <v>35</v>
      </c>
      <c r="B39" s="26">
        <v>4956.18617</v>
      </c>
      <c r="C39" s="26">
        <v>231.15156</v>
      </c>
      <c r="D39" s="26">
        <v>5187.33773</v>
      </c>
    </row>
    <row r="40" spans="1:4" s="8" customFormat="1" ht="13.5">
      <c r="A40" s="12" t="s">
        <v>36</v>
      </c>
      <c r="B40" s="27">
        <v>141.93105</v>
      </c>
      <c r="C40" s="28">
        <v>0</v>
      </c>
      <c r="D40" s="27">
        <v>141.93105</v>
      </c>
    </row>
    <row r="41" spans="1:4" s="8" customFormat="1" ht="13.5">
      <c r="A41" s="12" t="s">
        <v>37</v>
      </c>
      <c r="B41" s="27">
        <v>229.15704</v>
      </c>
      <c r="C41" s="28">
        <v>0</v>
      </c>
      <c r="D41" s="27">
        <v>229.15704</v>
      </c>
    </row>
    <row r="42" spans="1:4" s="11" customFormat="1" ht="13.5">
      <c r="A42" s="12" t="s">
        <v>38</v>
      </c>
      <c r="B42" s="27">
        <v>115.51517</v>
      </c>
      <c r="C42" s="28">
        <v>0</v>
      </c>
      <c r="D42" s="27">
        <v>115.51517</v>
      </c>
    </row>
    <row r="43" spans="1:4" s="8" customFormat="1" ht="13.5">
      <c r="A43" s="12" t="s">
        <v>39</v>
      </c>
      <c r="B43" s="27">
        <v>180.70092000000002</v>
      </c>
      <c r="C43" s="28">
        <v>0</v>
      </c>
      <c r="D43" s="27">
        <v>180.70092000000002</v>
      </c>
    </row>
    <row r="44" spans="1:4" s="8" customFormat="1" ht="13.5">
      <c r="A44" s="12" t="s">
        <v>40</v>
      </c>
      <c r="B44" s="27">
        <v>4288.88199</v>
      </c>
      <c r="C44" s="27">
        <v>231.15156</v>
      </c>
      <c r="D44" s="27">
        <v>4520.03355</v>
      </c>
    </row>
    <row r="45" spans="1:4" s="11" customFormat="1" ht="13.5">
      <c r="A45" s="10" t="s">
        <v>41</v>
      </c>
      <c r="B45" s="26">
        <v>4282.76532</v>
      </c>
      <c r="C45" s="26">
        <v>289.57273</v>
      </c>
      <c r="D45" s="26">
        <v>4572.338049999999</v>
      </c>
    </row>
    <row r="46" spans="1:4" s="8" customFormat="1" ht="13.5">
      <c r="A46" s="12" t="s">
        <v>41</v>
      </c>
      <c r="B46" s="27">
        <v>4282.76532</v>
      </c>
      <c r="C46" s="27">
        <v>289.57273</v>
      </c>
      <c r="D46" s="27">
        <v>4572.338049999999</v>
      </c>
    </row>
    <row r="47" spans="1:4" s="11" customFormat="1" ht="13.5">
      <c r="A47" s="10" t="s">
        <v>42</v>
      </c>
      <c r="B47" s="26">
        <v>4711.52137</v>
      </c>
      <c r="C47" s="29">
        <v>0.81478</v>
      </c>
      <c r="D47" s="26">
        <v>4712.33615</v>
      </c>
    </row>
    <row r="48" spans="1:4" s="8" customFormat="1" ht="13.5">
      <c r="A48" s="12" t="s">
        <v>43</v>
      </c>
      <c r="B48" s="27">
        <v>1877.40236</v>
      </c>
      <c r="C48" s="28">
        <v>0</v>
      </c>
      <c r="D48" s="27">
        <v>1877.40236</v>
      </c>
    </row>
    <row r="49" spans="1:4" s="8" customFormat="1" ht="13.5">
      <c r="A49" s="12" t="s">
        <v>42</v>
      </c>
      <c r="B49" s="27">
        <v>2379.85104</v>
      </c>
      <c r="C49" s="28">
        <v>0.81478</v>
      </c>
      <c r="D49" s="27">
        <v>2380.6658199999997</v>
      </c>
    </row>
    <row r="50" spans="1:4" s="8" customFormat="1" ht="13.5">
      <c r="A50" s="12" t="s">
        <v>44</v>
      </c>
      <c r="B50" s="27">
        <v>454.26797</v>
      </c>
      <c r="C50" s="28">
        <v>0</v>
      </c>
      <c r="D50" s="27">
        <v>454.26797</v>
      </c>
    </row>
    <row r="51" spans="1:4" s="11" customFormat="1" ht="13.5">
      <c r="A51" s="10" t="s">
        <v>45</v>
      </c>
      <c r="B51" s="26">
        <v>68254.92237</v>
      </c>
      <c r="C51" s="26">
        <v>28984.35278</v>
      </c>
      <c r="D51" s="26">
        <v>97239.27515</v>
      </c>
    </row>
    <row r="52" spans="1:4" s="11" customFormat="1" ht="13.5">
      <c r="A52" s="12" t="s">
        <v>46</v>
      </c>
      <c r="B52" s="27">
        <v>4860.88418</v>
      </c>
      <c r="C52" s="27">
        <v>1875.84394</v>
      </c>
      <c r="D52" s="27">
        <v>6736.72812</v>
      </c>
    </row>
    <row r="53" spans="1:4" s="8" customFormat="1" ht="13.5">
      <c r="A53" s="12" t="s">
        <v>47</v>
      </c>
      <c r="B53" s="27">
        <v>145.3209</v>
      </c>
      <c r="C53" s="28">
        <v>0</v>
      </c>
      <c r="D53" s="27">
        <v>145.3209</v>
      </c>
    </row>
    <row r="54" spans="1:4" s="11" customFormat="1" ht="13.5">
      <c r="A54" s="12" t="s">
        <v>48</v>
      </c>
      <c r="B54" s="27">
        <v>251.35507</v>
      </c>
      <c r="C54" s="28">
        <v>0</v>
      </c>
      <c r="D54" s="27">
        <v>251.35507</v>
      </c>
    </row>
    <row r="55" spans="1:4" s="8" customFormat="1" ht="13.5">
      <c r="A55" s="12" t="s">
        <v>49</v>
      </c>
      <c r="B55" s="27">
        <v>41708.74929</v>
      </c>
      <c r="C55" s="27">
        <v>23141.17975</v>
      </c>
      <c r="D55" s="27">
        <v>64849.92904</v>
      </c>
    </row>
    <row r="56" spans="1:4" s="8" customFormat="1" ht="13.5">
      <c r="A56" s="12" t="s">
        <v>50</v>
      </c>
      <c r="B56" s="27">
        <v>2605.6151099999997</v>
      </c>
      <c r="C56" s="27">
        <v>1843.15462</v>
      </c>
      <c r="D56" s="27">
        <v>4448.769730000001</v>
      </c>
    </row>
    <row r="57" spans="1:4" s="8" customFormat="1" ht="13.5">
      <c r="A57" s="12" t="s">
        <v>45</v>
      </c>
      <c r="B57" s="27">
        <v>270.99125</v>
      </c>
      <c r="C57" s="28">
        <v>0</v>
      </c>
      <c r="D57" s="27">
        <v>270.99125</v>
      </c>
    </row>
    <row r="58" spans="1:4" s="8" customFormat="1" ht="13.5">
      <c r="A58" s="12" t="s">
        <v>51</v>
      </c>
      <c r="B58" s="27">
        <v>327.75052</v>
      </c>
      <c r="C58" s="28">
        <v>0</v>
      </c>
      <c r="D58" s="27">
        <v>327.75052</v>
      </c>
    </row>
    <row r="59" spans="1:4" s="8" customFormat="1" ht="13.5">
      <c r="A59" s="12" t="s">
        <v>52</v>
      </c>
      <c r="B59" s="27">
        <v>5166.06919</v>
      </c>
      <c r="C59" s="27">
        <v>54.01892</v>
      </c>
      <c r="D59" s="27">
        <v>5220.088110000001</v>
      </c>
    </row>
    <row r="60" spans="1:4" s="8" customFormat="1" ht="13.5">
      <c r="A60" s="12" t="s">
        <v>53</v>
      </c>
      <c r="B60" s="27">
        <v>179.22543</v>
      </c>
      <c r="C60" s="28">
        <v>0</v>
      </c>
      <c r="D60" s="27">
        <v>179.22543</v>
      </c>
    </row>
    <row r="61" spans="1:4" s="11" customFormat="1" ht="13.5">
      <c r="A61" s="12" t="s">
        <v>54</v>
      </c>
      <c r="B61" s="27">
        <v>1937.24727</v>
      </c>
      <c r="C61" s="27">
        <v>544.7421400000001</v>
      </c>
      <c r="D61" s="27">
        <v>2481.98941</v>
      </c>
    </row>
    <row r="62" spans="1:4" s="8" customFormat="1" ht="13.5">
      <c r="A62" s="12" t="s">
        <v>55</v>
      </c>
      <c r="B62" s="27">
        <v>8214.08737</v>
      </c>
      <c r="C62" s="27">
        <v>1066.8151799999998</v>
      </c>
      <c r="D62" s="27">
        <v>9280.90255</v>
      </c>
    </row>
    <row r="63" spans="1:4" s="11" customFormat="1" ht="13.5">
      <c r="A63" s="12" t="s">
        <v>56</v>
      </c>
      <c r="B63" s="27">
        <v>2587.6267900000003</v>
      </c>
      <c r="C63" s="27">
        <v>458.59823</v>
      </c>
      <c r="D63" s="27">
        <v>3046.22502</v>
      </c>
    </row>
    <row r="64" spans="1:4" s="11" customFormat="1" ht="13.5">
      <c r="A64" s="10" t="s">
        <v>57</v>
      </c>
      <c r="B64" s="26">
        <v>30913.78657</v>
      </c>
      <c r="C64" s="26">
        <v>4711.3862</v>
      </c>
      <c r="D64" s="26">
        <v>35625.172770000005</v>
      </c>
    </row>
    <row r="65" spans="1:4" s="11" customFormat="1" ht="13.5">
      <c r="A65" s="12" t="s">
        <v>58</v>
      </c>
      <c r="B65" s="27">
        <v>463.14779</v>
      </c>
      <c r="C65" s="28">
        <v>0</v>
      </c>
      <c r="D65" s="27">
        <v>463.14779</v>
      </c>
    </row>
    <row r="66" spans="1:4" s="8" customFormat="1" ht="13.5">
      <c r="A66" s="12" t="s">
        <v>59</v>
      </c>
      <c r="B66" s="27">
        <v>2585.68116</v>
      </c>
      <c r="C66" s="27">
        <v>376.04299</v>
      </c>
      <c r="D66" s="27">
        <v>2961.72415</v>
      </c>
    </row>
    <row r="67" spans="1:4" s="11" customFormat="1" ht="13.5">
      <c r="A67" s="12" t="s">
        <v>60</v>
      </c>
      <c r="B67" s="27">
        <v>27864.95762</v>
      </c>
      <c r="C67" s="27">
        <v>4335.34321</v>
      </c>
      <c r="D67" s="27">
        <v>32200.300829999996</v>
      </c>
    </row>
    <row r="68" spans="1:4" s="11" customFormat="1" ht="13.5">
      <c r="A68" s="10" t="s">
        <v>61</v>
      </c>
      <c r="B68" s="26">
        <v>45089.464759999995</v>
      </c>
      <c r="C68" s="26">
        <v>4441.15442</v>
      </c>
      <c r="D68" s="26">
        <v>49530.61918</v>
      </c>
    </row>
    <row r="69" spans="1:4" s="8" customFormat="1" ht="13.5">
      <c r="A69" s="12" t="s">
        <v>62</v>
      </c>
      <c r="B69" s="27">
        <v>43252.7782</v>
      </c>
      <c r="C69" s="27">
        <v>4441.15442</v>
      </c>
      <c r="D69" s="27">
        <v>47693.93262</v>
      </c>
    </row>
    <row r="70" spans="1:4" s="8" customFormat="1" ht="13.5">
      <c r="A70" s="12" t="s">
        <v>63</v>
      </c>
      <c r="B70" s="27">
        <v>1836.68656</v>
      </c>
      <c r="C70" s="28">
        <v>0</v>
      </c>
      <c r="D70" s="27">
        <v>1836.68656</v>
      </c>
    </row>
    <row r="71" spans="1:4" s="11" customFormat="1" ht="13.5">
      <c r="A71" s="10" t="s">
        <v>64</v>
      </c>
      <c r="B71" s="26">
        <v>214549.85593000002</v>
      </c>
      <c r="C71" s="26">
        <v>110653.96862999999</v>
      </c>
      <c r="D71" s="26">
        <v>325203.82456</v>
      </c>
    </row>
    <row r="72" spans="1:4" s="8" customFormat="1" ht="13.5">
      <c r="A72" s="12" t="s">
        <v>65</v>
      </c>
      <c r="B72" s="27">
        <v>37519.25221</v>
      </c>
      <c r="C72" s="27">
        <v>15051.24574</v>
      </c>
      <c r="D72" s="27">
        <v>52570.497950000004</v>
      </c>
    </row>
    <row r="73" spans="1:4" s="8" customFormat="1" ht="13.5">
      <c r="A73" s="12" t="s">
        <v>66</v>
      </c>
      <c r="B73" s="27">
        <v>2136.8300099999997</v>
      </c>
      <c r="C73" s="27">
        <v>363.268</v>
      </c>
      <c r="D73" s="27">
        <v>2500.0980099999997</v>
      </c>
    </row>
    <row r="74" spans="1:4" s="11" customFormat="1" ht="13.5">
      <c r="A74" s="12" t="s">
        <v>67</v>
      </c>
      <c r="B74" s="27">
        <v>4280.96154</v>
      </c>
      <c r="C74" s="27">
        <v>1109.63005</v>
      </c>
      <c r="D74" s="27">
        <v>5390.59159</v>
      </c>
    </row>
    <row r="75" spans="1:4" s="11" customFormat="1" ht="13.5">
      <c r="A75" s="12" t="s">
        <v>68</v>
      </c>
      <c r="B75" s="27">
        <v>18997.903329999997</v>
      </c>
      <c r="C75" s="27">
        <v>2026.145</v>
      </c>
      <c r="D75" s="27">
        <v>21024.048329999998</v>
      </c>
    </row>
    <row r="76" spans="1:4" s="11" customFormat="1" ht="13.5">
      <c r="A76" s="12" t="s">
        <v>69</v>
      </c>
      <c r="B76" s="27">
        <v>7323.48544</v>
      </c>
      <c r="C76" s="27">
        <v>9052.72549</v>
      </c>
      <c r="D76" s="27">
        <v>16376.21093</v>
      </c>
    </row>
    <row r="77" spans="1:4" s="11" customFormat="1" ht="13.5">
      <c r="A77" s="12" t="s">
        <v>64</v>
      </c>
      <c r="B77" s="27">
        <v>9904.789289999999</v>
      </c>
      <c r="C77" s="27">
        <v>3967.28294</v>
      </c>
      <c r="D77" s="27">
        <v>13872.07223</v>
      </c>
    </row>
    <row r="78" spans="1:4" s="11" customFormat="1" ht="13.5">
      <c r="A78" s="12" t="s">
        <v>70</v>
      </c>
      <c r="B78" s="27">
        <v>2219.94121</v>
      </c>
      <c r="C78" s="27">
        <v>687.7737</v>
      </c>
      <c r="D78" s="27">
        <v>2907.71491</v>
      </c>
    </row>
    <row r="79" spans="1:4" s="11" customFormat="1" ht="13.5">
      <c r="A79" s="12" t="s">
        <v>71</v>
      </c>
      <c r="B79" s="27">
        <v>38544.856049999995</v>
      </c>
      <c r="C79" s="27">
        <v>12321.26578</v>
      </c>
      <c r="D79" s="27">
        <v>50866.12183</v>
      </c>
    </row>
    <row r="80" spans="1:4" s="11" customFormat="1" ht="13.5">
      <c r="A80" s="12" t="s">
        <v>72</v>
      </c>
      <c r="B80" s="27">
        <v>2628.32107</v>
      </c>
      <c r="C80" s="27">
        <v>2330.83763</v>
      </c>
      <c r="D80" s="27">
        <v>4959.1587</v>
      </c>
    </row>
    <row r="81" spans="1:4" s="11" customFormat="1" ht="13.5">
      <c r="A81" s="12" t="s">
        <v>73</v>
      </c>
      <c r="B81" s="27">
        <v>4670.60462</v>
      </c>
      <c r="C81" s="27">
        <v>484.37694</v>
      </c>
      <c r="D81" s="27">
        <v>5154.981559999999</v>
      </c>
    </row>
    <row r="82" spans="1:4" s="11" customFormat="1" ht="13.5">
      <c r="A82" s="12" t="s">
        <v>20</v>
      </c>
      <c r="B82" s="27">
        <v>0</v>
      </c>
      <c r="C82" s="27">
        <v>13328.74723</v>
      </c>
      <c r="D82" s="27">
        <v>13328.74723</v>
      </c>
    </row>
    <row r="83" spans="1:4" s="11" customFormat="1" ht="13.5">
      <c r="A83" s="12" t="s">
        <v>74</v>
      </c>
      <c r="B83" s="27">
        <v>9344.08375</v>
      </c>
      <c r="C83" s="27">
        <v>1027.41886</v>
      </c>
      <c r="D83" s="27">
        <v>10371.50261</v>
      </c>
    </row>
    <row r="84" spans="1:4" s="11" customFormat="1" ht="13.5">
      <c r="A84" s="12" t="s">
        <v>75</v>
      </c>
      <c r="B84" s="27">
        <v>3581.0735600000003</v>
      </c>
      <c r="C84" s="27">
        <v>788.82712</v>
      </c>
      <c r="D84" s="27">
        <v>4369.90068</v>
      </c>
    </row>
    <row r="85" spans="1:4" s="11" customFormat="1" ht="13.5">
      <c r="A85" s="12" t="s">
        <v>76</v>
      </c>
      <c r="B85" s="27">
        <v>4067.0535800000002</v>
      </c>
      <c r="C85" s="27">
        <v>21633.30433</v>
      </c>
      <c r="D85" s="27">
        <v>25700.35791</v>
      </c>
    </row>
    <row r="86" spans="1:4" s="11" customFormat="1" ht="13.5">
      <c r="A86" s="12" t="s">
        <v>77</v>
      </c>
      <c r="B86" s="27">
        <v>23285.81211</v>
      </c>
      <c r="C86" s="27">
        <v>6889.01429</v>
      </c>
      <c r="D86" s="27">
        <v>30174.826399999998</v>
      </c>
    </row>
    <row r="87" spans="1:4" s="11" customFormat="1" ht="13.5">
      <c r="A87" s="12" t="s">
        <v>78</v>
      </c>
      <c r="B87" s="27">
        <v>22530.219390000002</v>
      </c>
      <c r="C87" s="27">
        <v>10267.833779999999</v>
      </c>
      <c r="D87" s="27">
        <v>32798.05317</v>
      </c>
    </row>
    <row r="88" spans="1:4" s="11" customFormat="1" ht="13.5">
      <c r="A88" s="12" t="s">
        <v>79</v>
      </c>
      <c r="B88" s="27">
        <v>11767.995449999999</v>
      </c>
      <c r="C88" s="27">
        <v>7402.03814</v>
      </c>
      <c r="D88" s="27">
        <v>19170.03359</v>
      </c>
    </row>
    <row r="89" spans="1:4" s="11" customFormat="1" ht="13.5">
      <c r="A89" s="12" t="s">
        <v>80</v>
      </c>
      <c r="B89" s="27">
        <v>11746.67332</v>
      </c>
      <c r="C89" s="27">
        <v>1922.23361</v>
      </c>
      <c r="D89" s="27">
        <v>13668.90693</v>
      </c>
    </row>
    <row r="90" spans="1:4" s="11" customFormat="1" ht="13.5">
      <c r="A90" s="10" t="s">
        <v>81</v>
      </c>
      <c r="B90" s="26">
        <v>7746.87868</v>
      </c>
      <c r="C90" s="26">
        <v>4958.507860000001</v>
      </c>
      <c r="D90" s="26">
        <v>12705.38654</v>
      </c>
    </row>
    <row r="91" spans="1:4" s="11" customFormat="1" ht="13.5">
      <c r="A91" s="12" t="s">
        <v>82</v>
      </c>
      <c r="B91" s="27">
        <v>3619.4218100000003</v>
      </c>
      <c r="C91" s="27">
        <v>3677.35894</v>
      </c>
      <c r="D91" s="27">
        <v>7296.78075</v>
      </c>
    </row>
    <row r="92" spans="1:4" s="11" customFormat="1" ht="13.5">
      <c r="A92" s="12" t="s">
        <v>81</v>
      </c>
      <c r="B92" s="27">
        <v>4108.99054</v>
      </c>
      <c r="C92" s="27">
        <v>1281.1489199999999</v>
      </c>
      <c r="D92" s="27">
        <v>5390.13946</v>
      </c>
    </row>
    <row r="93" spans="1:4" s="11" customFormat="1" ht="13.5">
      <c r="A93" s="12" t="s">
        <v>83</v>
      </c>
      <c r="B93" s="27">
        <v>18.466330000000003</v>
      </c>
      <c r="C93" s="28">
        <v>0</v>
      </c>
      <c r="D93" s="27">
        <v>18.466330000000003</v>
      </c>
    </row>
    <row r="94" spans="1:4" s="11" customFormat="1" ht="13.5">
      <c r="A94" s="10" t="s">
        <v>84</v>
      </c>
      <c r="B94" s="26">
        <v>3655.82664</v>
      </c>
      <c r="C94" s="26">
        <v>505.37134000000003</v>
      </c>
      <c r="D94" s="26">
        <v>4161.19798</v>
      </c>
    </row>
    <row r="95" spans="1:4" s="11" customFormat="1" ht="13.5">
      <c r="A95" s="12" t="s">
        <v>85</v>
      </c>
      <c r="B95" s="27">
        <v>3415.5405499999997</v>
      </c>
      <c r="C95" s="27">
        <v>505.37134000000003</v>
      </c>
      <c r="D95" s="27">
        <v>3920.9118900000003</v>
      </c>
    </row>
    <row r="96" spans="1:4" s="11" customFormat="1" ht="13.5">
      <c r="A96" s="12" t="s">
        <v>86</v>
      </c>
      <c r="B96" s="27">
        <v>240.28609</v>
      </c>
      <c r="C96" s="28">
        <v>0</v>
      </c>
      <c r="D96" s="27">
        <v>240.28609</v>
      </c>
    </row>
    <row r="97" spans="1:4" s="11" customFormat="1" ht="13.5">
      <c r="A97" s="10" t="s">
        <v>87</v>
      </c>
      <c r="B97" s="26">
        <v>50990.11582</v>
      </c>
      <c r="C97" s="26">
        <v>3091.3095</v>
      </c>
      <c r="D97" s="26">
        <v>54081.42532</v>
      </c>
    </row>
    <row r="98" spans="1:4" s="11" customFormat="1" ht="13.5">
      <c r="A98" s="12" t="s">
        <v>88</v>
      </c>
      <c r="B98" s="27">
        <v>15738.42361</v>
      </c>
      <c r="C98" s="27">
        <v>1392.91365</v>
      </c>
      <c r="D98" s="27">
        <v>17131.33726</v>
      </c>
    </row>
    <row r="99" spans="1:4" s="11" customFormat="1" ht="13.5">
      <c r="A99" s="12" t="s">
        <v>89</v>
      </c>
      <c r="B99" s="27">
        <v>13598.00733</v>
      </c>
      <c r="C99" s="27">
        <v>785.5435799999999</v>
      </c>
      <c r="D99" s="27">
        <v>14383.55091</v>
      </c>
    </row>
    <row r="100" spans="1:4" s="11" customFormat="1" ht="13.5">
      <c r="A100" s="12" t="s">
        <v>90</v>
      </c>
      <c r="B100" s="27">
        <v>3468.87344</v>
      </c>
      <c r="C100" s="27">
        <v>133.35572</v>
      </c>
      <c r="D100" s="27">
        <v>3602.2291600000003</v>
      </c>
    </row>
    <row r="101" spans="1:4" s="11" customFormat="1" ht="13.5">
      <c r="A101" s="12" t="s">
        <v>91</v>
      </c>
      <c r="B101" s="27">
        <v>1519.62209</v>
      </c>
      <c r="C101" s="28">
        <v>0</v>
      </c>
      <c r="D101" s="27">
        <v>1519.62209</v>
      </c>
    </row>
    <row r="102" spans="1:4" s="11" customFormat="1" ht="13.5">
      <c r="A102" s="12" t="s">
        <v>87</v>
      </c>
      <c r="B102" s="27">
        <v>10617.352289999999</v>
      </c>
      <c r="C102" s="27">
        <v>563.14477</v>
      </c>
      <c r="D102" s="27">
        <v>11180.49706</v>
      </c>
    </row>
    <row r="103" spans="1:4" s="11" customFormat="1" ht="13.5">
      <c r="A103" s="12" t="s">
        <v>92</v>
      </c>
      <c r="B103" s="27">
        <v>6047.83706</v>
      </c>
      <c r="C103" s="27">
        <v>216.35178</v>
      </c>
      <c r="D103" s="27">
        <v>6264.18884</v>
      </c>
    </row>
    <row r="104" spans="1:4" s="11" customFormat="1" ht="13.5">
      <c r="A104" s="10" t="s">
        <v>93</v>
      </c>
      <c r="B104" s="26">
        <v>52110.59523</v>
      </c>
      <c r="C104" s="26">
        <v>10433.0344</v>
      </c>
      <c r="D104" s="26">
        <v>62543.62963</v>
      </c>
    </row>
    <row r="105" spans="1:4" s="11" customFormat="1" ht="13.5">
      <c r="A105" s="12" t="s">
        <v>94</v>
      </c>
      <c r="B105" s="27">
        <v>3336.1054</v>
      </c>
      <c r="C105" s="27">
        <v>495.33784</v>
      </c>
      <c r="D105" s="27">
        <v>3831.44324</v>
      </c>
    </row>
    <row r="106" spans="1:4" s="11" customFormat="1" ht="13.5">
      <c r="A106" s="12" t="s">
        <v>95</v>
      </c>
      <c r="B106" s="27">
        <v>29926.14372</v>
      </c>
      <c r="C106" s="27">
        <v>6328.724179999999</v>
      </c>
      <c r="D106" s="27">
        <v>36254.8679</v>
      </c>
    </row>
    <row r="107" spans="1:4" s="11" customFormat="1" ht="13.5">
      <c r="A107" s="12" t="s">
        <v>93</v>
      </c>
      <c r="B107" s="27">
        <v>12734.51073</v>
      </c>
      <c r="C107" s="27">
        <v>3502.5599300000003</v>
      </c>
      <c r="D107" s="27">
        <v>16237.07066</v>
      </c>
    </row>
    <row r="108" spans="1:4" s="11" customFormat="1" ht="13.5">
      <c r="A108" s="12" t="s">
        <v>96</v>
      </c>
      <c r="B108" s="27">
        <v>6113.8353799999995</v>
      </c>
      <c r="C108" s="27">
        <v>106.41244999999999</v>
      </c>
      <c r="D108" s="27">
        <v>6220.24783</v>
      </c>
    </row>
    <row r="109" spans="1:4" s="11" customFormat="1" ht="13.5">
      <c r="A109" s="10" t="s">
        <v>97</v>
      </c>
      <c r="B109" s="26">
        <v>2347.66128</v>
      </c>
      <c r="C109" s="26">
        <v>1.27715</v>
      </c>
      <c r="D109" s="26">
        <v>2348.93843</v>
      </c>
    </row>
    <row r="110" spans="1:4" s="11" customFormat="1" ht="13.5">
      <c r="A110" s="12" t="s">
        <v>98</v>
      </c>
      <c r="B110" s="27">
        <v>2347.66128</v>
      </c>
      <c r="C110" s="27">
        <v>1.27715</v>
      </c>
      <c r="D110" s="27">
        <v>2348.93843</v>
      </c>
    </row>
    <row r="111" spans="1:4" s="11" customFormat="1" ht="13.5">
      <c r="A111" s="10" t="s">
        <v>99</v>
      </c>
      <c r="B111" s="26">
        <v>15094.190849999999</v>
      </c>
      <c r="C111" s="26">
        <v>21264.21188</v>
      </c>
      <c r="D111" s="26">
        <v>36358.402729999994</v>
      </c>
    </row>
    <row r="112" spans="1:4" s="11" customFormat="1" ht="13.5">
      <c r="A112" s="12" t="s">
        <v>100</v>
      </c>
      <c r="B112" s="27">
        <v>1933.24385</v>
      </c>
      <c r="C112" s="27">
        <v>3318.55356</v>
      </c>
      <c r="D112" s="27">
        <v>5251.79741</v>
      </c>
    </row>
    <row r="113" spans="1:4" s="11" customFormat="1" ht="13.5">
      <c r="A113" s="12" t="s">
        <v>101</v>
      </c>
      <c r="B113" s="27">
        <v>80.31914</v>
      </c>
      <c r="C113" s="28">
        <v>0</v>
      </c>
      <c r="D113" s="27">
        <v>80.31914</v>
      </c>
    </row>
    <row r="114" spans="1:4" s="11" customFormat="1" ht="13.5">
      <c r="A114" s="12" t="s">
        <v>99</v>
      </c>
      <c r="B114" s="27">
        <v>13080.627859999999</v>
      </c>
      <c r="C114" s="27">
        <v>17945.65832</v>
      </c>
      <c r="D114" s="27">
        <v>31026.28618</v>
      </c>
    </row>
    <row r="115" spans="1:4" s="11" customFormat="1" ht="13.5">
      <c r="A115" s="10" t="s">
        <v>102</v>
      </c>
      <c r="B115" s="26">
        <v>1828.4180900000001</v>
      </c>
      <c r="C115" s="26">
        <v>12.63987</v>
      </c>
      <c r="D115" s="26">
        <v>1841.0579599999999</v>
      </c>
    </row>
    <row r="116" spans="1:4" s="11" customFormat="1" ht="13.5">
      <c r="A116" s="12" t="s">
        <v>102</v>
      </c>
      <c r="B116" s="27">
        <v>1828.4180900000001</v>
      </c>
      <c r="C116" s="27">
        <v>12.63987</v>
      </c>
      <c r="D116" s="27">
        <v>1841.0579599999999</v>
      </c>
    </row>
    <row r="117" spans="1:4" s="11" customFormat="1" ht="13.5">
      <c r="A117" s="10" t="s">
        <v>103</v>
      </c>
      <c r="B117" s="26">
        <v>11429.91681</v>
      </c>
      <c r="C117" s="26">
        <v>702.13384</v>
      </c>
      <c r="D117" s="26">
        <v>12132.050650000001</v>
      </c>
    </row>
    <row r="118" spans="1:4" s="11" customFormat="1" ht="13.5">
      <c r="A118" s="12" t="s">
        <v>104</v>
      </c>
      <c r="B118" s="27">
        <v>11429.91681</v>
      </c>
      <c r="C118" s="27">
        <v>702.13384</v>
      </c>
      <c r="D118" s="27">
        <v>12132.050650000001</v>
      </c>
    </row>
    <row r="119" spans="1:4" s="11" customFormat="1" ht="13.5">
      <c r="A119" s="10" t="s">
        <v>105</v>
      </c>
      <c r="B119" s="26">
        <v>699508.7022599999</v>
      </c>
      <c r="C119" s="26">
        <v>245122.35871</v>
      </c>
      <c r="D119" s="26">
        <v>944631.06097</v>
      </c>
    </row>
    <row r="120" spans="1:4" s="11" customFormat="1" ht="13.5">
      <c r="A120" s="13" t="s">
        <v>106</v>
      </c>
      <c r="B120" s="30"/>
      <c r="C120" s="30"/>
      <c r="D120" s="30"/>
    </row>
    <row r="121" spans="1:4" s="11" customFormat="1" ht="13.5">
      <c r="A121" s="14"/>
      <c r="B121" s="30"/>
      <c r="C121" s="30"/>
      <c r="D121" s="30"/>
    </row>
    <row r="122" spans="1:4" s="11" customFormat="1" ht="13.5">
      <c r="A122" s="14"/>
      <c r="B122" s="30"/>
      <c r="C122" s="30"/>
      <c r="D122" s="30"/>
    </row>
    <row r="123" spans="1:4" s="11" customFormat="1" ht="13.5">
      <c r="A123" s="14"/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2010-06-17T20:25:39Z</dcterms:created>
  <dcterms:modified xsi:type="dcterms:W3CDTF">2010-11-10T17:24:18Z</dcterms:modified>
  <cp:category/>
  <cp:version/>
  <cp:contentType/>
  <cp:contentStatus/>
</cp:coreProperties>
</file>