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5-2007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<sst xmlns="http://schemas.openxmlformats.org/spreadsheetml/2006/main" count="113" uniqueCount="95">
  <si>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</si>
  <si>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</si>
  <si>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</si>
  <si>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</si>
  <si>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</si>
  <si>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</si>
  <si>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</si>
  <si>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</si>
  <si>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</si>
  <si>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</si>
  <si>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</si>
  <si>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</si>
  <si>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</si>
  <si>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</si>
  <si>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</si>
  <si>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</si>
  <si>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</si>
  <si>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</si>
  <si>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</si>
  <si>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</si>
  <si>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</si>
  <si>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</si>
  <si>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Chivay</t>
  </si>
  <si>
    <t>Cocachacra</t>
  </si>
  <si>
    <t>La Joya</t>
  </si>
  <si>
    <t>Lluta</t>
  </si>
  <si>
    <t>Mollendo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</si>
  <si>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</si>
  <si>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</si>
  <si>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</si>
  <si>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</si>
  <si>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</si>
  <si>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</si>
  <si>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</si>
  <si>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</si>
  <si>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</si>
  <si>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</si>
  <si>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</si>
  <si>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</si>
  <si>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</si>
  <si>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</si>
  <si>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</si>
  <si>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</si>
  <si>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</si>
  <si>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</si>
  <si>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</si>
  <si>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</si>
  <si>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</si>
  <si>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</si>
  <si>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</si>
  <si>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</si>
  <si>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</si>
  <si>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</si>
  <si>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</si>
  <si>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</si>
  <si>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</si>
  <si>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</si>
  <si>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</si>
  <si>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</si>
  <si>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</si>
  <si>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</si>
  <si>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</si>
  <si>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</si>
  <si>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</si>
  <si>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</si>
  <si>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</si>
  <si>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</si>
  <si>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</si>
  <si>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</si>
  <si>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</si>
  <si>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</si>
  <si>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</si>
  <si>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</si>
  <si>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</si>
  <si>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</si>
  <si>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Moquegua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</si>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</sst>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39233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24886.173850000003</v>
      </c>
      <c r="C7" s="19">
        <v>4957.226009999999</v>
      </c>
      <c r="D7" s="19">
        <v>29843.399859999998</v>
      </c>
      <c r="E7" s="19">
        <v>4194.78261</v>
      </c>
      <c r="F7" s="19">
        <v>1349.0505600000001</v>
      </c>
      <c r="G7" s="19">
        <v>5543.83317</v>
      </c>
      <c r="H7" s="19">
        <v>12630.99231</v>
      </c>
      <c r="I7" s="19">
        <v>3632.31989</v>
      </c>
      <c r="J7" s="19">
        <v>16263.312199999998</v>
      </c>
      <c r="K7" s="19">
        <v>21807.145370000002</v>
      </c>
    </row>
    <row r="8" spans="1:11" s="13" customFormat="1" ht="13.5">
      <c r="A8" s="21" t="s">
        <v>11</v>
      </c>
      <c r="B8" s="22">
        <v>6216.78937</v>
      </c>
      <c r="C8" s="22">
        <v>1149.97351</v>
      </c>
      <c r="D8" s="22">
        <v>7366.76288</v>
      </c>
      <c r="E8" s="22">
        <v>688.39286</v>
      </c>
      <c r="F8" s="22">
        <v>291.1562</v>
      </c>
      <c r="G8" s="22">
        <v>979.54906</v>
      </c>
      <c r="H8" s="22">
        <v>634.31048</v>
      </c>
      <c r="I8" s="22">
        <v>213.1775</v>
      </c>
      <c r="J8" s="22">
        <v>847.48798</v>
      </c>
      <c r="K8" s="22">
        <v>1827.03704</v>
      </c>
    </row>
    <row r="9" spans="1:11" s="13" customFormat="1" ht="13.5">
      <c r="A9" s="21" t="s">
        <v>12</v>
      </c>
      <c r="B9" s="22">
        <v>12176.47127</v>
      </c>
      <c r="C9" s="22">
        <v>1254.74872</v>
      </c>
      <c r="D9" s="22">
        <v>13431.21999</v>
      </c>
      <c r="E9" s="22">
        <v>701.71624</v>
      </c>
      <c r="F9" s="22">
        <v>267.51541</v>
      </c>
      <c r="G9" s="22">
        <v>969.2316500000001</v>
      </c>
      <c r="H9" s="22">
        <v>2665.34426</v>
      </c>
      <c r="I9" s="22">
        <v>439.83065000000005</v>
      </c>
      <c r="J9" s="22">
        <v>3105.17491</v>
      </c>
      <c r="K9" s="22">
        <v>4074.40656</v>
      </c>
    </row>
    <row r="10" spans="1:11" s="13" customFormat="1" ht="13.5">
      <c r="A10" s="21" t="s">
        <v>13</v>
      </c>
      <c r="B10" s="22">
        <v>6492.91321</v>
      </c>
      <c r="C10" s="22">
        <v>2552.50378</v>
      </c>
      <c r="D10" s="22">
        <v>9045.41699</v>
      </c>
      <c r="E10" s="22">
        <v>2804.6735099999996</v>
      </c>
      <c r="F10" s="22">
        <v>790.3789499999999</v>
      </c>
      <c r="G10" s="22">
        <v>3595.05246</v>
      </c>
      <c r="H10" s="22">
        <v>9331.33757</v>
      </c>
      <c r="I10" s="22">
        <v>2979.31174</v>
      </c>
      <c r="J10" s="22">
        <v>12310.64931</v>
      </c>
      <c r="K10" s="22">
        <v>15905.70177</v>
      </c>
    </row>
    <row r="11" spans="1:11" s="20" customFormat="1" ht="13.5">
      <c r="A11" s="18" t="s">
        <v>14</v>
      </c>
      <c r="B11" s="19">
        <v>9144.50271</v>
      </c>
      <c r="C11" s="19">
        <v>2370.03127</v>
      </c>
      <c r="D11" s="19">
        <v>11514.53398</v>
      </c>
      <c r="E11" s="19">
        <v>1749.2134199999998</v>
      </c>
      <c r="F11" s="19">
        <v>555.83437</v>
      </c>
      <c r="G11" s="19">
        <v>2305.04779</v>
      </c>
      <c r="H11" s="19">
        <v>4915.90176</v>
      </c>
      <c r="I11" s="19">
        <v>1414.43606</v>
      </c>
      <c r="J11" s="19">
        <v>6330.337820000001</v>
      </c>
      <c r="K11" s="19">
        <v>8635.38561</v>
      </c>
    </row>
    <row r="12" spans="1:11" s="13" customFormat="1" ht="13.5">
      <c r="A12" s="21" t="s">
        <v>15</v>
      </c>
      <c r="B12" s="22">
        <v>4844.77254</v>
      </c>
      <c r="C12" s="22">
        <v>1298.8811699999999</v>
      </c>
      <c r="D12" s="22">
        <v>6143.65371</v>
      </c>
      <c r="E12" s="22">
        <v>1365.3984699999999</v>
      </c>
      <c r="F12" s="22">
        <v>484.4585</v>
      </c>
      <c r="G12" s="22">
        <v>1849.85697</v>
      </c>
      <c r="H12" s="22">
        <v>4594.1009699999995</v>
      </c>
      <c r="I12" s="22">
        <v>1322.81832</v>
      </c>
      <c r="J12" s="22">
        <v>5916.91929</v>
      </c>
      <c r="K12" s="22">
        <v>7766.77626</v>
      </c>
    </row>
    <row r="13" spans="1:11" s="13" customFormat="1" ht="13.5">
      <c r="A13" s="21" t="s">
        <v>16</v>
      </c>
      <c r="B13" s="22">
        <v>4299.73017</v>
      </c>
      <c r="C13" s="22">
        <v>1071.1501</v>
      </c>
      <c r="D13" s="22">
        <v>5370.88027</v>
      </c>
      <c r="E13" s="22">
        <v>383.81495</v>
      </c>
      <c r="F13" s="22">
        <v>71.37586999999999</v>
      </c>
      <c r="G13" s="22">
        <v>455.19082000000003</v>
      </c>
      <c r="H13" s="22">
        <v>321.80079</v>
      </c>
      <c r="I13" s="22">
        <v>91.61774000000001</v>
      </c>
      <c r="J13" s="22">
        <v>413.41853000000003</v>
      </c>
      <c r="K13" s="22">
        <v>868.60935</v>
      </c>
    </row>
    <row r="14" spans="1:11" s="20" customFormat="1" ht="13.5">
      <c r="A14" s="18" t="s">
        <v>17</v>
      </c>
      <c r="B14" s="19">
        <v>64807.57534</v>
      </c>
      <c r="C14" s="19">
        <v>35201.224350000004</v>
      </c>
      <c r="D14" s="19">
        <v>100008.79969</v>
      </c>
      <c r="E14" s="19">
        <v>15554.39466</v>
      </c>
      <c r="F14" s="19">
        <v>9746.78831</v>
      </c>
      <c r="G14" s="19">
        <v>25301.182969999998</v>
      </c>
      <c r="H14" s="19">
        <v>42292.01494</v>
      </c>
      <c r="I14" s="19">
        <v>11175.13435</v>
      </c>
      <c r="J14" s="19">
        <v>53467.14929</v>
      </c>
      <c r="K14" s="19">
        <v>78768.33226000001</v>
      </c>
    </row>
    <row r="15" spans="1:11" s="13" customFormat="1" ht="13.5">
      <c r="A15" s="21" t="s">
        <v>18</v>
      </c>
      <c r="B15" s="22">
        <v>522.4370200000001</v>
      </c>
      <c r="C15" s="21">
        <v>0</v>
      </c>
      <c r="D15" s="22">
        <v>522.4370200000001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17</v>
      </c>
      <c r="B16" s="22">
        <v>23371.17035</v>
      </c>
      <c r="C16" s="22">
        <v>23553.21169</v>
      </c>
      <c r="D16" s="22">
        <v>46924.38204</v>
      </c>
      <c r="E16" s="22">
        <v>5410.8315999999995</v>
      </c>
      <c r="F16" s="22">
        <v>4175.572990000001</v>
      </c>
      <c r="G16" s="22">
        <v>9586.40459</v>
      </c>
      <c r="H16" s="22">
        <v>33146.00184</v>
      </c>
      <c r="I16" s="22">
        <v>6310.818480000001</v>
      </c>
      <c r="J16" s="22">
        <v>39456.82032</v>
      </c>
      <c r="K16" s="22">
        <v>49043.22491</v>
      </c>
    </row>
    <row r="17" spans="1:11" s="13" customFormat="1" ht="13.5">
      <c r="A17" s="21" t="s">
        <v>19</v>
      </c>
      <c r="B17" s="22">
        <v>9363.905449999998</v>
      </c>
      <c r="C17" s="22">
        <v>6404.92721</v>
      </c>
      <c r="D17" s="22">
        <v>15768.83266</v>
      </c>
      <c r="E17" s="22">
        <v>2174.88112</v>
      </c>
      <c r="F17" s="22">
        <v>912.6716600000001</v>
      </c>
      <c r="G17" s="22">
        <v>3087.55278</v>
      </c>
      <c r="H17" s="22">
        <v>1286.22488</v>
      </c>
      <c r="I17" s="22">
        <v>605.19935</v>
      </c>
      <c r="J17" s="22">
        <v>1891.42423</v>
      </c>
      <c r="K17" s="22">
        <v>4978.97701</v>
      </c>
    </row>
    <row r="18" spans="1:11" s="13" customFormat="1" ht="13.5">
      <c r="A18" s="21" t="s">
        <v>20</v>
      </c>
      <c r="B18" s="22">
        <v>5993.54315</v>
      </c>
      <c r="C18" s="22">
        <v>1410.0022900000001</v>
      </c>
      <c r="D18" s="22">
        <v>7403.545440000001</v>
      </c>
      <c r="E18" s="22">
        <v>853.61854</v>
      </c>
      <c r="F18" s="22">
        <v>954.68049</v>
      </c>
      <c r="G18" s="22">
        <v>1808.2990300000001</v>
      </c>
      <c r="H18" s="22">
        <v>3958.66674</v>
      </c>
      <c r="I18" s="22">
        <v>1674.17496</v>
      </c>
      <c r="J18" s="22">
        <v>5632.8417</v>
      </c>
      <c r="K18" s="22">
        <v>7441.14073</v>
      </c>
    </row>
    <row r="19" spans="1:11" s="13" customFormat="1" ht="13.5">
      <c r="A19" s="21" t="s">
        <v>21</v>
      </c>
      <c r="B19" s="22">
        <v>1136.35718</v>
      </c>
      <c r="C19" s="21">
        <v>0</v>
      </c>
      <c r="D19" s="22">
        <v>1136.35718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22</v>
      </c>
      <c r="B20" s="22">
        <v>216.0204</v>
      </c>
      <c r="C20" s="22">
        <v>11.46533</v>
      </c>
      <c r="D20" s="22">
        <v>227.48573000000002</v>
      </c>
      <c r="E20" s="22">
        <v>129.11466000000001</v>
      </c>
      <c r="F20" s="21">
        <v>0.26816</v>
      </c>
      <c r="G20" s="22">
        <v>129.38282</v>
      </c>
      <c r="H20" s="22">
        <v>35.5</v>
      </c>
      <c r="I20" s="21">
        <v>0</v>
      </c>
      <c r="J20" s="22">
        <v>35.5</v>
      </c>
      <c r="K20" s="22">
        <v>164.88282</v>
      </c>
    </row>
    <row r="21" spans="1:11" s="13" customFormat="1" ht="13.5">
      <c r="A21" s="21" t="s">
        <v>23</v>
      </c>
      <c r="B21" s="22">
        <v>2530.83151</v>
      </c>
      <c r="C21" s="22">
        <v>561.2048100000001</v>
      </c>
      <c r="D21" s="22">
        <v>3092.0363199999997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13" customFormat="1" ht="13.5">
      <c r="A22" s="21" t="s">
        <v>24</v>
      </c>
      <c r="B22" s="22">
        <v>5840.9470599999995</v>
      </c>
      <c r="C22" s="22">
        <v>562.41201</v>
      </c>
      <c r="D22" s="22">
        <v>6403.35907</v>
      </c>
      <c r="E22" s="22">
        <v>60.93843</v>
      </c>
      <c r="F22" s="22">
        <v>131.96045999999998</v>
      </c>
      <c r="G22" s="22">
        <v>192.89889000000002</v>
      </c>
      <c r="H22" s="22">
        <v>102.46311</v>
      </c>
      <c r="I22" s="22">
        <v>22.1615</v>
      </c>
      <c r="J22" s="22">
        <v>124.62461</v>
      </c>
      <c r="K22" s="22">
        <v>317.5235</v>
      </c>
    </row>
    <row r="23" spans="1:11" s="13" customFormat="1" ht="13.5">
      <c r="A23" s="21" t="s">
        <v>25</v>
      </c>
      <c r="B23" s="22">
        <v>6498.466</v>
      </c>
      <c r="C23" s="22">
        <v>1037.2999300000001</v>
      </c>
      <c r="D23" s="22">
        <v>7535.76593</v>
      </c>
      <c r="E23" s="22">
        <v>2486.1267900000003</v>
      </c>
      <c r="F23" s="22">
        <v>2351.88947</v>
      </c>
      <c r="G23" s="22">
        <v>4838.016259999999</v>
      </c>
      <c r="H23" s="22">
        <v>1424.91634</v>
      </c>
      <c r="I23" s="22">
        <v>662.5659899999999</v>
      </c>
      <c r="J23" s="22">
        <v>2087.4823300000003</v>
      </c>
      <c r="K23" s="22">
        <v>6925.49859</v>
      </c>
    </row>
    <row r="24" spans="1:11" s="13" customFormat="1" ht="13.5">
      <c r="A24" s="21" t="s">
        <v>26</v>
      </c>
      <c r="B24" s="22">
        <v>3231.72579</v>
      </c>
      <c r="C24" s="22">
        <v>399.70046</v>
      </c>
      <c r="D24" s="22">
        <v>3631.42625</v>
      </c>
      <c r="E24" s="22">
        <v>2592.69521</v>
      </c>
      <c r="F24" s="22">
        <v>920.32998</v>
      </c>
      <c r="G24" s="22">
        <v>3513.02519</v>
      </c>
      <c r="H24" s="22">
        <v>1732.87875</v>
      </c>
      <c r="I24" s="22">
        <v>1730.1511</v>
      </c>
      <c r="J24" s="22">
        <v>3463.02985</v>
      </c>
      <c r="K24" s="22">
        <v>6976.05504</v>
      </c>
    </row>
    <row r="25" spans="1:11" s="13" customFormat="1" ht="13.5">
      <c r="A25" s="21" t="s">
        <v>27</v>
      </c>
      <c r="B25" s="22">
        <v>6102.171429999999</v>
      </c>
      <c r="C25" s="22">
        <v>1261.00062</v>
      </c>
      <c r="D25" s="22">
        <v>7363.17205</v>
      </c>
      <c r="E25" s="22">
        <v>1846.18831</v>
      </c>
      <c r="F25" s="22">
        <v>299.4151</v>
      </c>
      <c r="G25" s="22">
        <v>2145.60341</v>
      </c>
      <c r="H25" s="22">
        <v>605.36328</v>
      </c>
      <c r="I25" s="22">
        <v>170.06297</v>
      </c>
      <c r="J25" s="22">
        <v>775.42625</v>
      </c>
      <c r="K25" s="22">
        <v>2921.02966</v>
      </c>
    </row>
    <row r="26" spans="1:11" s="20" customFormat="1" ht="13.5">
      <c r="A26" s="18" t="s">
        <v>28</v>
      </c>
      <c r="B26" s="19">
        <v>12722.529279999999</v>
      </c>
      <c r="C26" s="19">
        <v>1316.1365</v>
      </c>
      <c r="D26" s="19">
        <v>14038.66578</v>
      </c>
      <c r="E26" s="19">
        <v>8111.13772</v>
      </c>
      <c r="F26" s="19">
        <v>2393.16733</v>
      </c>
      <c r="G26" s="19">
        <v>10504.30505</v>
      </c>
      <c r="H26" s="19">
        <v>7260.94431</v>
      </c>
      <c r="I26" s="19">
        <v>2713.2065</v>
      </c>
      <c r="J26" s="19">
        <v>9974.150810000001</v>
      </c>
      <c r="K26" s="19">
        <v>20478.45586</v>
      </c>
    </row>
    <row r="27" spans="1:11" s="13" customFormat="1" ht="13.5">
      <c r="A27" s="21" t="s">
        <v>28</v>
      </c>
      <c r="B27" s="22">
        <v>7061.39225</v>
      </c>
      <c r="C27" s="22">
        <v>1118.10991</v>
      </c>
      <c r="D27" s="22">
        <v>8179.50216</v>
      </c>
      <c r="E27" s="22">
        <v>4683.14309</v>
      </c>
      <c r="F27" s="22">
        <v>1691.66324</v>
      </c>
      <c r="G27" s="22">
        <v>6374.80633</v>
      </c>
      <c r="H27" s="22">
        <v>6087.37731</v>
      </c>
      <c r="I27" s="22">
        <v>2305.23231</v>
      </c>
      <c r="J27" s="22">
        <v>8392.60962</v>
      </c>
      <c r="K27" s="22">
        <v>14767.415949999999</v>
      </c>
    </row>
    <row r="28" spans="1:11" s="13" customFormat="1" ht="13.5">
      <c r="A28" s="21" t="s">
        <v>29</v>
      </c>
      <c r="B28" s="22">
        <v>1901.25306</v>
      </c>
      <c r="C28" s="21">
        <v>0</v>
      </c>
      <c r="D28" s="22">
        <v>1901.25306</v>
      </c>
      <c r="E28" s="22">
        <v>1837.14482</v>
      </c>
      <c r="F28" s="22">
        <v>134.02955</v>
      </c>
      <c r="G28" s="22">
        <v>1971.1743700000002</v>
      </c>
      <c r="H28" s="22">
        <v>24</v>
      </c>
      <c r="I28" s="22">
        <v>41.275</v>
      </c>
      <c r="J28" s="22">
        <v>65.275</v>
      </c>
      <c r="K28" s="22">
        <v>2036.44937</v>
      </c>
    </row>
    <row r="29" spans="1:11" s="13" customFormat="1" ht="13.5">
      <c r="A29" s="21" t="s">
        <v>30</v>
      </c>
      <c r="B29" s="22">
        <v>1944.87406</v>
      </c>
      <c r="C29" s="22">
        <v>99.76433999999999</v>
      </c>
      <c r="D29" s="22">
        <v>2044.6383999999998</v>
      </c>
      <c r="E29" s="22">
        <v>1100.77301</v>
      </c>
      <c r="F29" s="22">
        <v>508.77815999999996</v>
      </c>
      <c r="G29" s="22">
        <v>1609.55117</v>
      </c>
      <c r="H29" s="22">
        <v>512.07048</v>
      </c>
      <c r="I29" s="22">
        <v>223.29038</v>
      </c>
      <c r="J29" s="22">
        <v>735.36086</v>
      </c>
      <c r="K29" s="22">
        <v>2344.91203</v>
      </c>
    </row>
    <row r="30" spans="1:11" s="13" customFormat="1" ht="13.5">
      <c r="A30" s="21" t="s">
        <v>31</v>
      </c>
      <c r="B30" s="22">
        <v>72.97924</v>
      </c>
      <c r="C30" s="21">
        <v>0</v>
      </c>
      <c r="D30" s="22">
        <v>72.97924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s="13" customFormat="1" ht="13.5">
      <c r="A31" s="21" t="s">
        <v>32</v>
      </c>
      <c r="B31" s="22">
        <v>1742.0306699999999</v>
      </c>
      <c r="C31" s="22">
        <v>98.26225</v>
      </c>
      <c r="D31" s="22">
        <v>1840.2929199999999</v>
      </c>
      <c r="E31" s="22">
        <v>490.0768</v>
      </c>
      <c r="F31" s="22">
        <v>58.69638</v>
      </c>
      <c r="G31" s="22">
        <v>548.77318</v>
      </c>
      <c r="H31" s="22">
        <v>637.49652</v>
      </c>
      <c r="I31" s="22">
        <v>143.40881</v>
      </c>
      <c r="J31" s="22">
        <v>780.9053299999999</v>
      </c>
      <c r="K31" s="22">
        <v>1329.67851</v>
      </c>
    </row>
    <row r="32" spans="1:11" s="20" customFormat="1" ht="13.5">
      <c r="A32" s="18" t="s">
        <v>33</v>
      </c>
      <c r="B32" s="19">
        <v>41147.92431</v>
      </c>
      <c r="C32" s="19">
        <v>9442.93508</v>
      </c>
      <c r="D32" s="19">
        <v>50590.85939</v>
      </c>
      <c r="E32" s="19">
        <v>8834.886</v>
      </c>
      <c r="F32" s="19">
        <v>4055.46469</v>
      </c>
      <c r="G32" s="19">
        <v>12890.35069</v>
      </c>
      <c r="H32" s="19">
        <v>13086.953109999999</v>
      </c>
      <c r="I32" s="19">
        <v>5258.83637</v>
      </c>
      <c r="J32" s="19">
        <v>18345.78948</v>
      </c>
      <c r="K32" s="19">
        <v>31236.140170000002</v>
      </c>
    </row>
    <row r="33" spans="1:11" s="13" customFormat="1" ht="13.5">
      <c r="A33" s="21" t="s">
        <v>34</v>
      </c>
      <c r="B33" s="22">
        <v>2853.9107999999997</v>
      </c>
      <c r="C33" s="22">
        <v>65.55762</v>
      </c>
      <c r="D33" s="22">
        <v>2919.46842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33</v>
      </c>
      <c r="B34" s="22">
        <v>28645.78995</v>
      </c>
      <c r="C34" s="22">
        <v>8846.81857</v>
      </c>
      <c r="D34" s="22">
        <v>37492.60852</v>
      </c>
      <c r="E34" s="22">
        <v>7932.06902</v>
      </c>
      <c r="F34" s="22">
        <v>3777.9437000000003</v>
      </c>
      <c r="G34" s="22">
        <v>11710.01272</v>
      </c>
      <c r="H34" s="22">
        <v>12262.27003</v>
      </c>
      <c r="I34" s="22">
        <v>5125.367200000001</v>
      </c>
      <c r="J34" s="22">
        <v>17387.63723</v>
      </c>
      <c r="K34" s="22">
        <v>29097.64995</v>
      </c>
    </row>
    <row r="35" spans="1:11" s="13" customFormat="1" ht="13.5">
      <c r="A35" s="21" t="s">
        <v>35</v>
      </c>
      <c r="B35" s="22">
        <v>9648.22356</v>
      </c>
      <c r="C35" s="22">
        <v>530.55889</v>
      </c>
      <c r="D35" s="22">
        <v>10178.782449999999</v>
      </c>
      <c r="E35" s="22">
        <v>902.81698</v>
      </c>
      <c r="F35" s="22">
        <v>277.52099</v>
      </c>
      <c r="G35" s="22">
        <v>1180.33797</v>
      </c>
      <c r="H35" s="22">
        <v>824.6830799999999</v>
      </c>
      <c r="I35" s="22">
        <v>133.46917000000002</v>
      </c>
      <c r="J35" s="22">
        <v>958.15225</v>
      </c>
      <c r="K35" s="22">
        <v>2138.49022</v>
      </c>
    </row>
    <row r="36" spans="1:11" s="20" customFormat="1" ht="13.5">
      <c r="A36" s="18" t="s">
        <v>36</v>
      </c>
      <c r="B36" s="19">
        <v>38689.90527</v>
      </c>
      <c r="C36" s="19">
        <v>14853.19744</v>
      </c>
      <c r="D36" s="19">
        <v>53543.10271</v>
      </c>
      <c r="E36" s="19">
        <v>10678.89213</v>
      </c>
      <c r="F36" s="19">
        <v>3495.90572</v>
      </c>
      <c r="G36" s="19">
        <v>14174.797849999999</v>
      </c>
      <c r="H36" s="19">
        <v>22285.73604</v>
      </c>
      <c r="I36" s="19">
        <v>6071.843</v>
      </c>
      <c r="J36" s="19">
        <v>28357.57904</v>
      </c>
      <c r="K36" s="19">
        <v>42532.37689</v>
      </c>
    </row>
    <row r="37" spans="1:11" s="13" customFormat="1" ht="13.5">
      <c r="A37" s="21" t="s">
        <v>36</v>
      </c>
      <c r="B37" s="22">
        <v>22166.56723</v>
      </c>
      <c r="C37" s="22">
        <v>9586.75764</v>
      </c>
      <c r="D37" s="22">
        <v>31753.32487</v>
      </c>
      <c r="E37" s="22">
        <v>5494.49923</v>
      </c>
      <c r="F37" s="22">
        <v>2791.26758</v>
      </c>
      <c r="G37" s="22">
        <v>8285.76681</v>
      </c>
      <c r="H37" s="22">
        <v>15482.89403</v>
      </c>
      <c r="I37" s="22">
        <v>4481.89036</v>
      </c>
      <c r="J37" s="22">
        <v>19964.78439</v>
      </c>
      <c r="K37" s="22">
        <v>28250.551199999998</v>
      </c>
    </row>
    <row r="38" spans="1:11" s="13" customFormat="1" ht="13.5">
      <c r="A38" s="21" t="s">
        <v>37</v>
      </c>
      <c r="B38" s="22">
        <v>11967.7234</v>
      </c>
      <c r="C38" s="22">
        <v>4811.51674</v>
      </c>
      <c r="D38" s="22">
        <v>16779.24014</v>
      </c>
      <c r="E38" s="22">
        <v>2925.4796699999997</v>
      </c>
      <c r="F38" s="22">
        <v>595.52486</v>
      </c>
      <c r="G38" s="22">
        <v>3521.0045299999997</v>
      </c>
      <c r="H38" s="22">
        <v>4919.36278</v>
      </c>
      <c r="I38" s="22">
        <v>1180.40818</v>
      </c>
      <c r="J38" s="22">
        <v>6099.77096</v>
      </c>
      <c r="K38" s="22">
        <v>9620.77549</v>
      </c>
    </row>
    <row r="39" spans="1:11" s="13" customFormat="1" ht="13.5">
      <c r="A39" s="21" t="s">
        <v>38</v>
      </c>
      <c r="B39" s="22">
        <v>4555.61464</v>
      </c>
      <c r="C39" s="22">
        <v>454.92306</v>
      </c>
      <c r="D39" s="22">
        <v>5010.5377</v>
      </c>
      <c r="E39" s="22">
        <v>2258.91323</v>
      </c>
      <c r="F39" s="22">
        <v>109.11328</v>
      </c>
      <c r="G39" s="22">
        <v>2368.0265099999997</v>
      </c>
      <c r="H39" s="22">
        <v>1883.47923</v>
      </c>
      <c r="I39" s="22">
        <v>409.54446</v>
      </c>
      <c r="J39" s="22">
        <v>2293.02369</v>
      </c>
      <c r="K39" s="22">
        <v>4661.050200000001</v>
      </c>
    </row>
    <row r="40" spans="1:11" s="20" customFormat="1" ht="13.5">
      <c r="A40" s="18" t="s">
        <v>39</v>
      </c>
      <c r="B40" s="19">
        <v>2766.08847</v>
      </c>
      <c r="C40" s="19">
        <v>358.62263</v>
      </c>
      <c r="D40" s="19">
        <v>3124.7111</v>
      </c>
      <c r="E40" s="19">
        <v>654.87722</v>
      </c>
      <c r="F40" s="19">
        <v>269.28928</v>
      </c>
      <c r="G40" s="19">
        <v>924.1665</v>
      </c>
      <c r="H40" s="19">
        <v>1321.97489</v>
      </c>
      <c r="I40" s="19">
        <v>438.77421000000004</v>
      </c>
      <c r="J40" s="19">
        <v>1760.7491</v>
      </c>
      <c r="K40" s="19">
        <v>2684.9156000000003</v>
      </c>
    </row>
    <row r="41" spans="1:11" s="13" customFormat="1" ht="13.5">
      <c r="A41" s="21" t="s">
        <v>39</v>
      </c>
      <c r="B41" s="22">
        <v>2766.08847</v>
      </c>
      <c r="C41" s="22">
        <v>358.62263</v>
      </c>
      <c r="D41" s="22">
        <v>3124.7111</v>
      </c>
      <c r="E41" s="22">
        <v>654.87722</v>
      </c>
      <c r="F41" s="22">
        <v>269.28928</v>
      </c>
      <c r="G41" s="22">
        <v>924.1665</v>
      </c>
      <c r="H41" s="22">
        <v>1321.97489</v>
      </c>
      <c r="I41" s="22">
        <v>438.77421000000004</v>
      </c>
      <c r="J41" s="22">
        <v>1760.7491</v>
      </c>
      <c r="K41" s="22">
        <v>2684.9156000000003</v>
      </c>
    </row>
    <row r="42" spans="1:11" s="20" customFormat="1" ht="13.5">
      <c r="A42" s="18" t="s">
        <v>40</v>
      </c>
      <c r="B42" s="19">
        <v>92510.22888</v>
      </c>
      <c r="C42" s="19">
        <v>39465.3752</v>
      </c>
      <c r="D42" s="19">
        <v>131975.60408</v>
      </c>
      <c r="E42" s="19">
        <v>16704.45977</v>
      </c>
      <c r="F42" s="19">
        <v>7400.80896</v>
      </c>
      <c r="G42" s="19">
        <v>24105.26873</v>
      </c>
      <c r="H42" s="19">
        <v>63668.070369999994</v>
      </c>
      <c r="I42" s="19">
        <v>16083.136050000001</v>
      </c>
      <c r="J42" s="19">
        <v>79751.20642</v>
      </c>
      <c r="K42" s="19">
        <v>103856.47515000001</v>
      </c>
    </row>
    <row r="43" spans="1:11" s="13" customFormat="1" ht="13.5">
      <c r="A43" s="21" t="s">
        <v>41</v>
      </c>
      <c r="B43" s="22">
        <v>24310.953980000002</v>
      </c>
      <c r="C43" s="22">
        <v>7738.913280000001</v>
      </c>
      <c r="D43" s="22">
        <v>32049.867260000003</v>
      </c>
      <c r="E43" s="22">
        <v>4519.44396</v>
      </c>
      <c r="F43" s="22">
        <v>1238.31728</v>
      </c>
      <c r="G43" s="22">
        <v>5757.76124</v>
      </c>
      <c r="H43" s="22">
        <v>9792.45926</v>
      </c>
      <c r="I43" s="22">
        <v>1914.07726</v>
      </c>
      <c r="J43" s="22">
        <v>11706.53652</v>
      </c>
      <c r="K43" s="22">
        <v>17464.29776</v>
      </c>
    </row>
    <row r="44" spans="1:11" s="13" customFormat="1" ht="13.5">
      <c r="A44" s="21" t="s">
        <v>40</v>
      </c>
      <c r="B44" s="22">
        <v>43878.856049999995</v>
      </c>
      <c r="C44" s="22">
        <v>23167.84118</v>
      </c>
      <c r="D44" s="22">
        <v>67046.69722999999</v>
      </c>
      <c r="E44" s="22">
        <v>7967.05934</v>
      </c>
      <c r="F44" s="22">
        <v>4279.2401</v>
      </c>
      <c r="G44" s="22">
        <v>12246.299439999999</v>
      </c>
      <c r="H44" s="22">
        <v>44150.53213</v>
      </c>
      <c r="I44" s="22">
        <v>11463.1285</v>
      </c>
      <c r="J44" s="22">
        <v>55613.660630000006</v>
      </c>
      <c r="K44" s="22">
        <v>67859.96006999999</v>
      </c>
    </row>
    <row r="45" spans="1:11" s="13" customFormat="1" ht="13.5">
      <c r="A45" s="21" t="s">
        <v>42</v>
      </c>
      <c r="B45" s="22">
        <v>9031.07345</v>
      </c>
      <c r="C45" s="22">
        <v>2442.57843</v>
      </c>
      <c r="D45" s="22">
        <v>11473.651880000001</v>
      </c>
      <c r="E45" s="22">
        <v>1444.29317</v>
      </c>
      <c r="F45" s="22">
        <v>876.49695</v>
      </c>
      <c r="G45" s="22">
        <v>2320.79012</v>
      </c>
      <c r="H45" s="22">
        <v>2925.08823</v>
      </c>
      <c r="I45" s="22">
        <v>956.6070500000001</v>
      </c>
      <c r="J45" s="22">
        <v>3881.69528</v>
      </c>
      <c r="K45" s="22">
        <v>6202.4854000000005</v>
      </c>
    </row>
    <row r="46" spans="1:11" s="13" customFormat="1" ht="13.5">
      <c r="A46" s="21" t="s">
        <v>43</v>
      </c>
      <c r="B46" s="22">
        <v>2627.2531200000003</v>
      </c>
      <c r="C46" s="22">
        <v>1754.1006</v>
      </c>
      <c r="D46" s="22">
        <v>4381.35372</v>
      </c>
      <c r="E46" s="22">
        <v>890.1359699999999</v>
      </c>
      <c r="F46" s="22">
        <v>506.63596</v>
      </c>
      <c r="G46" s="22">
        <v>1396.7719299999999</v>
      </c>
      <c r="H46" s="22">
        <v>891.7233299999999</v>
      </c>
      <c r="I46" s="22">
        <v>265.95772</v>
      </c>
      <c r="J46" s="22">
        <v>1157.6810500000001</v>
      </c>
      <c r="K46" s="22">
        <v>2554.45298</v>
      </c>
    </row>
    <row r="47" spans="1:11" s="13" customFormat="1" ht="13.5">
      <c r="A47" s="21" t="s">
        <v>44</v>
      </c>
      <c r="B47" s="22">
        <v>347.22706</v>
      </c>
      <c r="C47" s="21">
        <v>0</v>
      </c>
      <c r="D47" s="22">
        <v>347.22706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45</v>
      </c>
      <c r="B48" s="22">
        <v>12314.865220000002</v>
      </c>
      <c r="C48" s="22">
        <v>4361.94171</v>
      </c>
      <c r="D48" s="22">
        <v>16676.80693</v>
      </c>
      <c r="E48" s="22">
        <v>1883.5273300000001</v>
      </c>
      <c r="F48" s="22">
        <v>500.11867</v>
      </c>
      <c r="G48" s="22">
        <v>2383.646</v>
      </c>
      <c r="H48" s="22">
        <v>5908.26742</v>
      </c>
      <c r="I48" s="22">
        <v>1483.36552</v>
      </c>
      <c r="J48" s="22">
        <v>7391.63294</v>
      </c>
      <c r="K48" s="22">
        <v>9775.27894</v>
      </c>
    </row>
    <row r="49" spans="1:11" s="20" customFormat="1" ht="13.5">
      <c r="A49" s="18" t="s">
        <v>46</v>
      </c>
      <c r="B49" s="19">
        <v>13535.867259999999</v>
      </c>
      <c r="C49" s="19">
        <v>3032.74258</v>
      </c>
      <c r="D49" s="19">
        <v>16568.60984</v>
      </c>
      <c r="E49" s="19">
        <v>1029.33734</v>
      </c>
      <c r="F49" s="19">
        <v>167.94356</v>
      </c>
      <c r="G49" s="19">
        <v>1197.2809</v>
      </c>
      <c r="H49" s="19">
        <v>3900.7412000000004</v>
      </c>
      <c r="I49" s="19">
        <v>870.72546</v>
      </c>
      <c r="J49" s="19">
        <v>4771.46666</v>
      </c>
      <c r="K49" s="19">
        <v>5968.74756</v>
      </c>
    </row>
    <row r="50" spans="1:11" s="13" customFormat="1" ht="13.5">
      <c r="A50" s="21" t="s">
        <v>47</v>
      </c>
      <c r="B50" s="22">
        <v>6612.92413</v>
      </c>
      <c r="C50" s="22">
        <v>949.14823</v>
      </c>
      <c r="D50" s="22">
        <v>7562.07236</v>
      </c>
      <c r="E50" s="22">
        <v>291.87242</v>
      </c>
      <c r="F50" s="22">
        <v>44.717</v>
      </c>
      <c r="G50" s="22">
        <v>336.58941999999996</v>
      </c>
      <c r="H50" s="22">
        <v>1030.55214</v>
      </c>
      <c r="I50" s="22">
        <v>238.88176</v>
      </c>
      <c r="J50" s="22">
        <v>1269.4339</v>
      </c>
      <c r="K50" s="22">
        <v>1606.02332</v>
      </c>
    </row>
    <row r="51" spans="1:11" s="13" customFormat="1" ht="13.5">
      <c r="A51" s="21" t="s">
        <v>48</v>
      </c>
      <c r="B51" s="22">
        <v>3251.34265</v>
      </c>
      <c r="C51" s="22">
        <v>82.67495</v>
      </c>
      <c r="D51" s="22">
        <v>3334.0176</v>
      </c>
      <c r="E51" s="22">
        <v>136.03432</v>
      </c>
      <c r="F51" s="22">
        <v>8.84936</v>
      </c>
      <c r="G51" s="22">
        <v>144.88368</v>
      </c>
      <c r="H51" s="22">
        <v>597.23256</v>
      </c>
      <c r="I51" s="22">
        <v>53.3446</v>
      </c>
      <c r="J51" s="22">
        <v>650.57716</v>
      </c>
      <c r="K51" s="22">
        <v>795.46084</v>
      </c>
    </row>
    <row r="52" spans="1:11" s="13" customFormat="1" ht="13.5">
      <c r="A52" s="21" t="s">
        <v>49</v>
      </c>
      <c r="B52" s="22">
        <v>3671.60048</v>
      </c>
      <c r="C52" s="22">
        <v>2000.9194</v>
      </c>
      <c r="D52" s="22">
        <v>5672.51988</v>
      </c>
      <c r="E52" s="22">
        <v>601.4306</v>
      </c>
      <c r="F52" s="22">
        <v>114.3772</v>
      </c>
      <c r="G52" s="22">
        <v>715.8078</v>
      </c>
      <c r="H52" s="22">
        <v>2272.9565</v>
      </c>
      <c r="I52" s="22">
        <v>578.4991</v>
      </c>
      <c r="J52" s="22">
        <v>2851.4556000000002</v>
      </c>
      <c r="K52" s="22">
        <v>3567.2634</v>
      </c>
    </row>
    <row r="53" spans="1:11" s="20" customFormat="1" ht="13.5">
      <c r="A53" s="18" t="s">
        <v>50</v>
      </c>
      <c r="B53" s="19">
        <v>63813.2734</v>
      </c>
      <c r="C53" s="19">
        <v>27724.20911</v>
      </c>
      <c r="D53" s="19">
        <v>91537.48251</v>
      </c>
      <c r="E53" s="19">
        <v>31492.66525</v>
      </c>
      <c r="F53" s="19">
        <v>10605.98622</v>
      </c>
      <c r="G53" s="19">
        <v>42098.65147</v>
      </c>
      <c r="H53" s="19">
        <v>59010.882170000004</v>
      </c>
      <c r="I53" s="19">
        <v>23891.07534</v>
      </c>
      <c r="J53" s="19">
        <v>82901.95751000001</v>
      </c>
      <c r="K53" s="19">
        <v>125000.60898</v>
      </c>
    </row>
    <row r="54" spans="1:11" s="13" customFormat="1" ht="13.5">
      <c r="A54" s="21" t="s">
        <v>51</v>
      </c>
      <c r="B54" s="22">
        <v>340.80940999999996</v>
      </c>
      <c r="C54" s="21">
        <v>0</v>
      </c>
      <c r="D54" s="22">
        <v>340.80940999999996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52</v>
      </c>
      <c r="B55" s="22">
        <v>11832.151199999998</v>
      </c>
      <c r="C55" s="22">
        <v>324.85657000000003</v>
      </c>
      <c r="D55" s="22">
        <v>12157.00777</v>
      </c>
      <c r="E55" s="22">
        <v>5627.870089999999</v>
      </c>
      <c r="F55" s="22">
        <v>618.09036</v>
      </c>
      <c r="G55" s="22">
        <v>6245.9604500000005</v>
      </c>
      <c r="H55" s="22">
        <v>3123.882</v>
      </c>
      <c r="I55" s="22">
        <v>584.65279</v>
      </c>
      <c r="J55" s="22">
        <v>3708.53479</v>
      </c>
      <c r="K55" s="22">
        <v>9954.49524</v>
      </c>
    </row>
    <row r="56" spans="1:11" s="13" customFormat="1" ht="13.5">
      <c r="A56" s="21" t="s">
        <v>53</v>
      </c>
      <c r="B56" s="22">
        <v>3738.66155</v>
      </c>
      <c r="C56" s="22">
        <v>264.47521</v>
      </c>
      <c r="D56" s="22">
        <v>4003.13676</v>
      </c>
      <c r="E56" s="22">
        <v>697.7529499999999</v>
      </c>
      <c r="F56" s="22">
        <v>154.89898000000002</v>
      </c>
      <c r="G56" s="22">
        <v>852.6519300000001</v>
      </c>
      <c r="H56" s="22">
        <v>1468.82117</v>
      </c>
      <c r="I56" s="22">
        <v>1054.93607</v>
      </c>
      <c r="J56" s="22">
        <v>2523.7572400000004</v>
      </c>
      <c r="K56" s="22">
        <v>3376.40917</v>
      </c>
    </row>
    <row r="57" spans="1:11" s="13" customFormat="1" ht="13.5">
      <c r="A57" s="21" t="s">
        <v>54</v>
      </c>
      <c r="B57" s="22">
        <v>8209.6249</v>
      </c>
      <c r="C57" s="22">
        <v>635.3616999999999</v>
      </c>
      <c r="D57" s="22">
        <v>8844.9866</v>
      </c>
      <c r="E57" s="22">
        <v>5329.55268</v>
      </c>
      <c r="F57" s="22">
        <v>1243.98615</v>
      </c>
      <c r="G57" s="22">
        <v>6573.53883</v>
      </c>
      <c r="H57" s="22">
        <v>3878.6303900000003</v>
      </c>
      <c r="I57" s="22">
        <v>998.01197</v>
      </c>
      <c r="J57" s="22">
        <v>4876.642360000001</v>
      </c>
      <c r="K57" s="22">
        <v>11450.18119</v>
      </c>
    </row>
    <row r="58" spans="1:11" s="13" customFormat="1" ht="13.5">
      <c r="A58" s="21" t="s">
        <v>55</v>
      </c>
      <c r="B58" s="22">
        <v>3665.74858</v>
      </c>
      <c r="C58" s="22">
        <v>501.21833000000004</v>
      </c>
      <c r="D58" s="22">
        <v>4166.96691</v>
      </c>
      <c r="E58" s="22">
        <v>523.7707</v>
      </c>
      <c r="F58" s="22">
        <v>186.07253</v>
      </c>
      <c r="G58" s="22">
        <v>709.84323</v>
      </c>
      <c r="H58" s="22">
        <v>1966.68741</v>
      </c>
      <c r="I58" s="22">
        <v>468.0016</v>
      </c>
      <c r="J58" s="22">
        <v>2434.6890099999996</v>
      </c>
      <c r="K58" s="22">
        <v>3144.53224</v>
      </c>
    </row>
    <row r="59" spans="1:11" s="13" customFormat="1" ht="13.5">
      <c r="A59" s="21" t="s">
        <v>56</v>
      </c>
      <c r="B59" s="22">
        <v>354.32401</v>
      </c>
      <c r="C59" s="21">
        <v>0</v>
      </c>
      <c r="D59" s="22">
        <v>354.32401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13" customFormat="1" ht="13.5">
      <c r="A60" s="21" t="s">
        <v>57</v>
      </c>
      <c r="B60" s="22">
        <v>285.17995</v>
      </c>
      <c r="C60" s="21">
        <v>0</v>
      </c>
      <c r="D60" s="22">
        <v>285.17995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s="13" customFormat="1" ht="13.5">
      <c r="A61" s="21" t="s">
        <v>58</v>
      </c>
      <c r="B61" s="22">
        <v>905.3220600000001</v>
      </c>
      <c r="C61" s="22">
        <v>6.465949999999999</v>
      </c>
      <c r="D61" s="22">
        <v>911.78801</v>
      </c>
      <c r="E61" s="22">
        <v>2945.3387799999996</v>
      </c>
      <c r="F61" s="22">
        <v>41.49538</v>
      </c>
      <c r="G61" s="22">
        <v>2986.8341600000003</v>
      </c>
      <c r="H61" s="22">
        <v>3545.36089</v>
      </c>
      <c r="I61" s="22">
        <v>597.31688</v>
      </c>
      <c r="J61" s="22">
        <v>4142.67777</v>
      </c>
      <c r="K61" s="22">
        <v>7129.51193</v>
      </c>
    </row>
    <row r="62" spans="1:11" s="13" customFormat="1" ht="13.5">
      <c r="A62" s="21" t="s">
        <v>59</v>
      </c>
      <c r="B62" s="22">
        <v>289.66469</v>
      </c>
      <c r="C62" s="21">
        <v>0</v>
      </c>
      <c r="D62" s="22">
        <v>289.66469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s="13" customFormat="1" ht="13.5">
      <c r="A63" s="21" t="s">
        <v>60</v>
      </c>
      <c r="B63" s="22">
        <v>30006.2043</v>
      </c>
      <c r="C63" s="22">
        <v>25727.08004</v>
      </c>
      <c r="D63" s="22">
        <v>55733.284340000006</v>
      </c>
      <c r="E63" s="22">
        <v>15408.548</v>
      </c>
      <c r="F63" s="22">
        <v>8217.13697</v>
      </c>
      <c r="G63" s="22">
        <v>23625.68497</v>
      </c>
      <c r="H63" s="22">
        <v>44680.22723</v>
      </c>
      <c r="I63" s="22">
        <v>20170.40778</v>
      </c>
      <c r="J63" s="22">
        <v>64850.63501</v>
      </c>
      <c r="K63" s="22">
        <v>88476.31998</v>
      </c>
    </row>
    <row r="64" spans="1:11" s="13" customFormat="1" ht="13.5">
      <c r="A64" s="21" t="s">
        <v>61</v>
      </c>
      <c r="B64" s="22">
        <v>4185.58275</v>
      </c>
      <c r="C64" s="22">
        <v>264.75131</v>
      </c>
      <c r="D64" s="22">
        <v>4450.334059999999</v>
      </c>
      <c r="E64" s="22">
        <v>959.8320500000001</v>
      </c>
      <c r="F64" s="22">
        <v>144.30585</v>
      </c>
      <c r="G64" s="22">
        <v>1104.1379</v>
      </c>
      <c r="H64" s="22">
        <v>347.27308</v>
      </c>
      <c r="I64" s="22">
        <v>17.74825</v>
      </c>
      <c r="J64" s="22">
        <v>365.02133000000003</v>
      </c>
      <c r="K64" s="22">
        <v>1469.15923</v>
      </c>
    </row>
    <row r="65" spans="1:11" s="20" customFormat="1" ht="13.5">
      <c r="A65" s="18" t="s">
        <v>62</v>
      </c>
      <c r="B65" s="19">
        <v>22161.62836</v>
      </c>
      <c r="C65" s="19">
        <v>4272.2212</v>
      </c>
      <c r="D65" s="19">
        <v>26433.84956</v>
      </c>
      <c r="E65" s="19">
        <v>3695.86273</v>
      </c>
      <c r="F65" s="19">
        <v>1214.6107</v>
      </c>
      <c r="G65" s="19">
        <v>4910.47343</v>
      </c>
      <c r="H65" s="19">
        <v>20441.323370000002</v>
      </c>
      <c r="I65" s="19">
        <v>5859.80393</v>
      </c>
      <c r="J65" s="19">
        <v>26301.1273</v>
      </c>
      <c r="K65" s="19">
        <v>31211.600730000002</v>
      </c>
    </row>
    <row r="66" spans="1:11" s="13" customFormat="1" ht="13.5">
      <c r="A66" s="21" t="s">
        <v>63</v>
      </c>
      <c r="B66" s="22">
        <v>21845.43314</v>
      </c>
      <c r="C66" s="22">
        <v>4272.2212</v>
      </c>
      <c r="D66" s="22">
        <v>26117.65434</v>
      </c>
      <c r="E66" s="22">
        <v>3695.86273</v>
      </c>
      <c r="F66" s="22">
        <v>1214.6107</v>
      </c>
      <c r="G66" s="22">
        <v>4910.47343</v>
      </c>
      <c r="H66" s="22">
        <v>20441.323370000002</v>
      </c>
      <c r="I66" s="22">
        <v>5859.80393</v>
      </c>
      <c r="J66" s="22">
        <v>26301.1273</v>
      </c>
      <c r="K66" s="22">
        <v>31211.600730000002</v>
      </c>
    </row>
    <row r="67" spans="1:11" s="13" customFormat="1" ht="13.5">
      <c r="A67" s="21" t="s">
        <v>62</v>
      </c>
      <c r="B67" s="22">
        <v>316.19521999999995</v>
      </c>
      <c r="C67" s="21">
        <v>0</v>
      </c>
      <c r="D67" s="22">
        <v>316.19521999999995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49052.08493</v>
      </c>
      <c r="C68" s="19">
        <v>14737.70724</v>
      </c>
      <c r="D68" s="19">
        <v>63789.79217</v>
      </c>
      <c r="E68" s="19">
        <v>8035.45041</v>
      </c>
      <c r="F68" s="19">
        <v>1951.6520600000001</v>
      </c>
      <c r="G68" s="19">
        <v>9987.10247</v>
      </c>
      <c r="H68" s="19">
        <v>39240.99144</v>
      </c>
      <c r="I68" s="19">
        <v>28632.86951</v>
      </c>
      <c r="J68" s="19">
        <v>67873.86095</v>
      </c>
      <c r="K68" s="19">
        <v>77860.96342</v>
      </c>
    </row>
    <row r="69" spans="1:11" s="13" customFormat="1" ht="13.5">
      <c r="A69" s="21" t="s">
        <v>65</v>
      </c>
      <c r="B69" s="22">
        <v>3393.70299</v>
      </c>
      <c r="C69" s="22">
        <v>81.62414</v>
      </c>
      <c r="D69" s="22">
        <v>3475.3271299999997</v>
      </c>
      <c r="E69" s="22">
        <v>182.54170000000002</v>
      </c>
      <c r="F69" s="22">
        <v>1.29362</v>
      </c>
      <c r="G69" s="22">
        <v>183.83532</v>
      </c>
      <c r="H69" s="22">
        <v>113.48380999999999</v>
      </c>
      <c r="I69" s="22">
        <v>36.04806</v>
      </c>
      <c r="J69" s="22">
        <v>149.53187</v>
      </c>
      <c r="K69" s="22">
        <v>333.36719</v>
      </c>
    </row>
    <row r="70" spans="1:11" s="13" customFormat="1" ht="13.5">
      <c r="A70" s="21" t="s">
        <v>66</v>
      </c>
      <c r="B70" s="22">
        <v>1368.1975</v>
      </c>
      <c r="C70" s="22">
        <v>209.50060000000002</v>
      </c>
      <c r="D70" s="22">
        <v>1577.6981</v>
      </c>
      <c r="E70" s="22">
        <v>108.38462</v>
      </c>
      <c r="F70" s="22">
        <v>23.13927</v>
      </c>
      <c r="G70" s="22">
        <v>131.52389000000002</v>
      </c>
      <c r="H70" s="22">
        <v>2517.17546</v>
      </c>
      <c r="I70" s="22">
        <v>3.96875</v>
      </c>
      <c r="J70" s="22">
        <v>2521.14421</v>
      </c>
      <c r="K70" s="22">
        <v>2652.6681</v>
      </c>
    </row>
    <row r="71" spans="1:11" s="13" customFormat="1" ht="13.5">
      <c r="A71" s="21" t="s">
        <v>67</v>
      </c>
      <c r="B71" s="22">
        <v>4855.19601</v>
      </c>
      <c r="C71" s="22">
        <v>2161.89088</v>
      </c>
      <c r="D71" s="22">
        <v>7017.08689</v>
      </c>
      <c r="E71" s="22">
        <v>343.47332</v>
      </c>
      <c r="F71" s="22">
        <v>45.13676</v>
      </c>
      <c r="G71" s="22">
        <v>388.61008000000004</v>
      </c>
      <c r="H71" s="22">
        <v>3664.9645499999997</v>
      </c>
      <c r="I71" s="22">
        <v>280.28157</v>
      </c>
      <c r="J71" s="22">
        <v>3945.2461200000002</v>
      </c>
      <c r="K71" s="22">
        <v>4333.8562</v>
      </c>
    </row>
    <row r="72" spans="1:11" s="13" customFormat="1" ht="13.5">
      <c r="A72" s="21" t="s">
        <v>68</v>
      </c>
      <c r="B72" s="22">
        <v>6846.46635</v>
      </c>
      <c r="C72" s="22">
        <v>948.2424</v>
      </c>
      <c r="D72" s="22">
        <v>7794.70875</v>
      </c>
      <c r="E72" s="22">
        <v>460.02295000000004</v>
      </c>
      <c r="F72" s="22">
        <v>249.4999</v>
      </c>
      <c r="G72" s="22">
        <v>709.52285</v>
      </c>
      <c r="H72" s="22">
        <v>1499.26342</v>
      </c>
      <c r="I72" s="22">
        <v>1202.31618</v>
      </c>
      <c r="J72" s="22">
        <v>2701.5796</v>
      </c>
      <c r="K72" s="22">
        <v>3411.1024500000003</v>
      </c>
    </row>
    <row r="73" spans="1:11" s="13" customFormat="1" ht="13.5">
      <c r="A73" s="21" t="s">
        <v>69</v>
      </c>
      <c r="B73" s="22">
        <v>11052.52132</v>
      </c>
      <c r="C73" s="22">
        <v>949.09666</v>
      </c>
      <c r="D73" s="22">
        <v>12001.61798</v>
      </c>
      <c r="E73" s="22">
        <v>1430.61045</v>
      </c>
      <c r="F73" s="22">
        <v>158.79447</v>
      </c>
      <c r="G73" s="22">
        <v>1589.40492</v>
      </c>
      <c r="H73" s="22">
        <v>3373.57213</v>
      </c>
      <c r="I73" s="22">
        <v>339.68913</v>
      </c>
      <c r="J73" s="22">
        <v>3713.2612599999998</v>
      </c>
      <c r="K73" s="22">
        <v>5302.666179999999</v>
      </c>
    </row>
    <row r="74" spans="1:11" s="13" customFormat="1" ht="13.5">
      <c r="A74" s="21" t="s">
        <v>70</v>
      </c>
      <c r="B74" s="22">
        <v>12149.4789</v>
      </c>
      <c r="C74" s="22">
        <v>5894.743</v>
      </c>
      <c r="D74" s="22">
        <v>18044.221899999997</v>
      </c>
      <c r="E74" s="22">
        <v>1709.24076</v>
      </c>
      <c r="F74" s="22">
        <v>481.17639</v>
      </c>
      <c r="G74" s="22">
        <v>2190.4171499999998</v>
      </c>
      <c r="H74" s="22">
        <v>5634.2934000000005</v>
      </c>
      <c r="I74" s="22">
        <v>21185.19239</v>
      </c>
      <c r="J74" s="22">
        <v>26819.48579</v>
      </c>
      <c r="K74" s="22">
        <v>29009.90294</v>
      </c>
    </row>
    <row r="75" spans="1:11" s="13" customFormat="1" ht="13.5">
      <c r="A75" s="21" t="s">
        <v>71</v>
      </c>
      <c r="B75" s="22">
        <v>4119.62765</v>
      </c>
      <c r="C75" s="22">
        <v>759.50478</v>
      </c>
      <c r="D75" s="22">
        <v>4879.13243</v>
      </c>
      <c r="E75" s="22">
        <v>962.94513</v>
      </c>
      <c r="F75" s="22">
        <v>173.39935</v>
      </c>
      <c r="G75" s="22">
        <v>1136.34448</v>
      </c>
      <c r="H75" s="22">
        <v>1801.7260800000001</v>
      </c>
      <c r="I75" s="22">
        <v>808.69549</v>
      </c>
      <c r="J75" s="22">
        <v>2610.42157</v>
      </c>
      <c r="K75" s="22">
        <v>3746.7660499999997</v>
      </c>
    </row>
    <row r="76" spans="1:11" s="13" customFormat="1" ht="13.5">
      <c r="A76" s="21" t="s">
        <v>72</v>
      </c>
      <c r="B76" s="22">
        <v>5266.89421</v>
      </c>
      <c r="C76" s="22">
        <v>3733.1047799999997</v>
      </c>
      <c r="D76" s="22">
        <v>8999.99899</v>
      </c>
      <c r="E76" s="22">
        <v>2838.23148</v>
      </c>
      <c r="F76" s="22">
        <v>819.2123</v>
      </c>
      <c r="G76" s="22">
        <v>3657.4437799999996</v>
      </c>
      <c r="H76" s="22">
        <v>20636.51259</v>
      </c>
      <c r="I76" s="22">
        <v>4776.6779400000005</v>
      </c>
      <c r="J76" s="22">
        <v>25413.19053</v>
      </c>
      <c r="K76" s="22">
        <v>29070.634309999998</v>
      </c>
    </row>
    <row r="77" spans="1:11" s="20" customFormat="1" ht="13.5">
      <c r="A77" s="18" t="s">
        <v>73</v>
      </c>
      <c r="B77" s="19">
        <v>10020.72665</v>
      </c>
      <c r="C77" s="19">
        <v>14.61383</v>
      </c>
      <c r="D77" s="19">
        <v>10035.34048</v>
      </c>
      <c r="E77" s="19">
        <v>821.50523</v>
      </c>
      <c r="F77" s="19">
        <v>85.992</v>
      </c>
      <c r="G77" s="19">
        <v>907.49723</v>
      </c>
      <c r="H77" s="19">
        <v>1728.95042</v>
      </c>
      <c r="I77" s="19">
        <v>32.83547</v>
      </c>
      <c r="J77" s="19">
        <v>1761.7858899999999</v>
      </c>
      <c r="K77" s="19">
        <v>2669.28312</v>
      </c>
    </row>
    <row r="78" spans="1:11" s="13" customFormat="1" ht="13.5">
      <c r="A78" s="21" t="s">
        <v>74</v>
      </c>
      <c r="B78" s="22">
        <v>10020.72665</v>
      </c>
      <c r="C78" s="22">
        <v>14.61383</v>
      </c>
      <c r="D78" s="22">
        <v>10035.34048</v>
      </c>
      <c r="E78" s="22">
        <v>821.50523</v>
      </c>
      <c r="F78" s="22">
        <v>85.992</v>
      </c>
      <c r="G78" s="22">
        <v>907.49723</v>
      </c>
      <c r="H78" s="22">
        <v>1728.95042</v>
      </c>
      <c r="I78" s="22">
        <v>32.83547</v>
      </c>
      <c r="J78" s="22">
        <v>1761.7858899999999</v>
      </c>
      <c r="K78" s="22">
        <v>2669.28312</v>
      </c>
    </row>
    <row r="79" spans="1:11" s="20" customFormat="1" ht="13.5">
      <c r="A79" s="18" t="s">
        <v>75</v>
      </c>
      <c r="B79" s="19">
        <v>68.75835000000001</v>
      </c>
      <c r="C79" s="18">
        <v>0</v>
      </c>
      <c r="D79" s="19">
        <v>68.75835000000001</v>
      </c>
      <c r="E79" s="18">
        <v>0.00063</v>
      </c>
      <c r="F79" s="18">
        <v>0</v>
      </c>
      <c r="G79" s="18">
        <v>0.00063</v>
      </c>
      <c r="H79" s="18">
        <v>0</v>
      </c>
      <c r="I79" s="18">
        <v>0</v>
      </c>
      <c r="J79" s="18">
        <v>0</v>
      </c>
      <c r="K79" s="18">
        <v>0.00063</v>
      </c>
    </row>
    <row r="80" spans="1:11" s="13" customFormat="1" ht="13.5">
      <c r="A80" s="21" t="s">
        <v>75</v>
      </c>
      <c r="B80" s="22">
        <v>68.75835000000001</v>
      </c>
      <c r="C80" s="21">
        <v>0</v>
      </c>
      <c r="D80" s="22">
        <v>68.75835000000001</v>
      </c>
      <c r="E80" s="21">
        <v>0.00063</v>
      </c>
      <c r="F80" s="21">
        <v>0</v>
      </c>
      <c r="G80" s="21">
        <v>0.00063</v>
      </c>
      <c r="H80" s="21">
        <v>0</v>
      </c>
      <c r="I80" s="21">
        <v>0</v>
      </c>
      <c r="J80" s="21">
        <v>0</v>
      </c>
      <c r="K80" s="21">
        <v>0.00063</v>
      </c>
    </row>
    <row r="81" spans="1:11" s="20" customFormat="1" ht="13.5">
      <c r="A81" s="18" t="s">
        <v>76</v>
      </c>
      <c r="B81" s="19">
        <v>15137.41569</v>
      </c>
      <c r="C81" s="19">
        <v>1863.9862</v>
      </c>
      <c r="D81" s="19">
        <v>17001.40189</v>
      </c>
      <c r="E81" s="19">
        <v>866.28107</v>
      </c>
      <c r="F81" s="19">
        <v>293.02567</v>
      </c>
      <c r="G81" s="19">
        <v>1159.30674</v>
      </c>
      <c r="H81" s="19">
        <v>8790.77152</v>
      </c>
      <c r="I81" s="19">
        <v>1723.5658600000002</v>
      </c>
      <c r="J81" s="19">
        <v>10514.33738</v>
      </c>
      <c r="K81" s="19">
        <v>11673.644119999999</v>
      </c>
    </row>
    <row r="82" spans="1:11" s="13" customFormat="1" ht="13.5">
      <c r="A82" s="21" t="s">
        <v>77</v>
      </c>
      <c r="B82" s="22">
        <v>235.64320999999998</v>
      </c>
      <c r="C82" s="21">
        <v>0</v>
      </c>
      <c r="D82" s="22">
        <v>235.64320999999998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 s="13" customFormat="1" ht="13.5">
      <c r="A83" s="21" t="s">
        <v>78</v>
      </c>
      <c r="B83" s="22">
        <v>341.41675</v>
      </c>
      <c r="C83" s="21">
        <v>0</v>
      </c>
      <c r="D83" s="22">
        <v>341.41675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s="13" customFormat="1" ht="13.5">
      <c r="A84" s="21" t="s">
        <v>76</v>
      </c>
      <c r="B84" s="22">
        <v>12124.72464</v>
      </c>
      <c r="C84" s="22">
        <v>1847.8053799999998</v>
      </c>
      <c r="D84" s="22">
        <v>13972.53002</v>
      </c>
      <c r="E84" s="22">
        <v>774.92242</v>
      </c>
      <c r="F84" s="22">
        <v>288.95586</v>
      </c>
      <c r="G84" s="22">
        <v>1063.8782800000001</v>
      </c>
      <c r="H84" s="22">
        <v>8527.82991</v>
      </c>
      <c r="I84" s="22">
        <v>1706.51357</v>
      </c>
      <c r="J84" s="22">
        <v>10234.34348</v>
      </c>
      <c r="K84" s="22">
        <v>11298.22176</v>
      </c>
    </row>
    <row r="85" spans="1:11" s="13" customFormat="1" ht="13.5">
      <c r="A85" s="21" t="s">
        <v>79</v>
      </c>
      <c r="B85" s="22">
        <v>2435.63109</v>
      </c>
      <c r="C85" s="22">
        <v>16.18082</v>
      </c>
      <c r="D85" s="22">
        <v>2451.8119100000004</v>
      </c>
      <c r="E85" s="22">
        <v>91.35865</v>
      </c>
      <c r="F85" s="22">
        <v>4.06981</v>
      </c>
      <c r="G85" s="22">
        <v>95.42846</v>
      </c>
      <c r="H85" s="22">
        <v>262.94160999999997</v>
      </c>
      <c r="I85" s="22">
        <v>17.05229</v>
      </c>
      <c r="J85" s="22">
        <v>279.9939</v>
      </c>
      <c r="K85" s="22">
        <v>375.42235999999997</v>
      </c>
    </row>
    <row r="86" spans="1:11" s="20" customFormat="1" ht="13.5">
      <c r="A86" s="18" t="s">
        <v>80</v>
      </c>
      <c r="B86" s="19">
        <v>17708.249620000002</v>
      </c>
      <c r="C86" s="19">
        <v>1479.42497</v>
      </c>
      <c r="D86" s="19">
        <v>19187.67459</v>
      </c>
      <c r="E86" s="19">
        <v>4499.07233</v>
      </c>
      <c r="F86" s="19">
        <v>2747.4762</v>
      </c>
      <c r="G86" s="19">
        <v>7246.54853</v>
      </c>
      <c r="H86" s="19">
        <v>10651.26169</v>
      </c>
      <c r="I86" s="19">
        <v>2365.8662200000003</v>
      </c>
      <c r="J86" s="19">
        <v>13017.12791</v>
      </c>
      <c r="K86" s="19">
        <v>20263.676440000003</v>
      </c>
    </row>
    <row r="87" spans="1:11" s="13" customFormat="1" ht="13.5">
      <c r="A87" s="21" t="s">
        <v>81</v>
      </c>
      <c r="B87" s="22">
        <v>17708.249620000002</v>
      </c>
      <c r="C87" s="22">
        <v>1479.42497</v>
      </c>
      <c r="D87" s="22">
        <v>19187.67459</v>
      </c>
      <c r="E87" s="22">
        <v>4499.07233</v>
      </c>
      <c r="F87" s="22">
        <v>2747.4762</v>
      </c>
      <c r="G87" s="22">
        <v>7246.54853</v>
      </c>
      <c r="H87" s="22">
        <v>10651.26169</v>
      </c>
      <c r="I87" s="22">
        <v>2365.8662200000003</v>
      </c>
      <c r="J87" s="22">
        <v>13017.12791</v>
      </c>
      <c r="K87" s="22">
        <v>20263.676440000003</v>
      </c>
    </row>
    <row r="88" spans="1:11" s="20" customFormat="1" ht="13.5">
      <c r="A88" s="18" t="s">
        <v>82</v>
      </c>
      <c r="B88" s="19">
        <v>32196.82649</v>
      </c>
      <c r="C88" s="19">
        <v>8648.50794</v>
      </c>
      <c r="D88" s="19">
        <v>40845.33443</v>
      </c>
      <c r="E88" s="19">
        <v>11686.42647</v>
      </c>
      <c r="F88" s="19">
        <v>2304.2366899999997</v>
      </c>
      <c r="G88" s="19">
        <v>13990.66316</v>
      </c>
      <c r="H88" s="19">
        <v>20246.35392</v>
      </c>
      <c r="I88" s="19">
        <v>4029.3996</v>
      </c>
      <c r="J88" s="19">
        <v>24275.75352</v>
      </c>
      <c r="K88" s="19">
        <v>38266.41668</v>
      </c>
    </row>
    <row r="89" spans="1:11" s="13" customFormat="1" ht="13.5">
      <c r="A89" s="21" t="s">
        <v>83</v>
      </c>
      <c r="B89" s="22">
        <v>5562.03873</v>
      </c>
      <c r="C89" s="22">
        <v>4569.859</v>
      </c>
      <c r="D89" s="22">
        <v>10131.89773</v>
      </c>
      <c r="E89" s="22">
        <v>648.77311</v>
      </c>
      <c r="F89" s="22">
        <v>52.42497</v>
      </c>
      <c r="G89" s="22">
        <v>701.19808</v>
      </c>
      <c r="H89" s="22">
        <v>180.77326000000002</v>
      </c>
      <c r="I89" s="22">
        <v>23.94957</v>
      </c>
      <c r="J89" s="22">
        <v>204.72283</v>
      </c>
      <c r="K89" s="22">
        <v>905.92091</v>
      </c>
    </row>
    <row r="90" spans="1:11" s="13" customFormat="1" ht="13.5">
      <c r="A90" s="21" t="s">
        <v>84</v>
      </c>
      <c r="B90" s="22">
        <v>3068.57029</v>
      </c>
      <c r="C90" s="22">
        <v>21.6691</v>
      </c>
      <c r="D90" s="22">
        <v>3090.23939</v>
      </c>
      <c r="E90" s="22">
        <v>2319.75379</v>
      </c>
      <c r="F90" s="22">
        <v>1061.10598</v>
      </c>
      <c r="G90" s="22">
        <v>3380.85977</v>
      </c>
      <c r="H90" s="22">
        <v>1658.75883</v>
      </c>
      <c r="I90" s="22">
        <v>637.3421999999999</v>
      </c>
      <c r="J90" s="22">
        <v>2296.10103</v>
      </c>
      <c r="K90" s="22">
        <v>5676.9608</v>
      </c>
    </row>
    <row r="91" spans="1:11" s="13" customFormat="1" ht="13.5">
      <c r="A91" s="21" t="s">
        <v>85</v>
      </c>
      <c r="B91" s="22">
        <v>3367.85056</v>
      </c>
      <c r="C91" s="22">
        <v>131.55533</v>
      </c>
      <c r="D91" s="22">
        <v>3499.40589</v>
      </c>
      <c r="E91" s="22">
        <v>858.4475799999999</v>
      </c>
      <c r="F91" s="22">
        <v>47.110620000000004</v>
      </c>
      <c r="G91" s="22">
        <v>905.5581999999999</v>
      </c>
      <c r="H91" s="22">
        <v>540.17478</v>
      </c>
      <c r="I91" s="22">
        <v>85.59660000000001</v>
      </c>
      <c r="J91" s="22">
        <v>625.77138</v>
      </c>
      <c r="K91" s="22">
        <v>1531.32958</v>
      </c>
    </row>
    <row r="92" spans="1:11" s="13" customFormat="1" ht="13.5">
      <c r="A92" s="21" t="s">
        <v>86</v>
      </c>
      <c r="B92" s="22">
        <v>4530.9932</v>
      </c>
      <c r="C92" s="22">
        <v>466.04634999999996</v>
      </c>
      <c r="D92" s="22">
        <v>4997.0395499999995</v>
      </c>
      <c r="E92" s="22">
        <v>637.5656700000001</v>
      </c>
      <c r="F92" s="22">
        <v>56.1117</v>
      </c>
      <c r="G92" s="22">
        <v>693.67737</v>
      </c>
      <c r="H92" s="22">
        <v>246.03126999999998</v>
      </c>
      <c r="I92" s="22">
        <v>25.95807</v>
      </c>
      <c r="J92" s="22">
        <v>271.98934</v>
      </c>
      <c r="K92" s="22">
        <v>965.66671</v>
      </c>
    </row>
    <row r="93" spans="1:11" s="13" customFormat="1" ht="13.5">
      <c r="A93" s="21" t="s">
        <v>87</v>
      </c>
      <c r="B93" s="22">
        <v>13267.68493</v>
      </c>
      <c r="C93" s="22">
        <v>3321.24994</v>
      </c>
      <c r="D93" s="22">
        <v>16588.93487</v>
      </c>
      <c r="E93" s="22">
        <v>4697.66178</v>
      </c>
      <c r="F93" s="22">
        <v>913.6090899999999</v>
      </c>
      <c r="G93" s="22">
        <v>5611.27087</v>
      </c>
      <c r="H93" s="22">
        <v>17399.04437</v>
      </c>
      <c r="I93" s="22">
        <v>2989.84263</v>
      </c>
      <c r="J93" s="22">
        <v>20388.887</v>
      </c>
      <c r="K93" s="22">
        <v>26000.157870000003</v>
      </c>
    </row>
    <row r="94" spans="1:11" s="13" customFormat="1" ht="13.5">
      <c r="A94" s="21" t="s">
        <v>88</v>
      </c>
      <c r="B94" s="22">
        <v>2399.68878</v>
      </c>
      <c r="C94" s="22">
        <v>138.12822</v>
      </c>
      <c r="D94" s="22">
        <v>2537.817</v>
      </c>
      <c r="E94" s="22">
        <v>2524.22454</v>
      </c>
      <c r="F94" s="22">
        <v>173.87433</v>
      </c>
      <c r="G94" s="22">
        <v>2698.0988700000003</v>
      </c>
      <c r="H94" s="22">
        <v>221.57141000000001</v>
      </c>
      <c r="I94" s="22">
        <v>266.71053</v>
      </c>
      <c r="J94" s="22">
        <v>488.28194</v>
      </c>
      <c r="K94" s="22">
        <v>3186.38081</v>
      </c>
    </row>
    <row r="95" spans="1:11" s="20" customFormat="1" ht="13.5">
      <c r="A95" s="18" t="s">
        <v>89</v>
      </c>
      <c r="B95" s="19">
        <v>1944.63673</v>
      </c>
      <c r="C95" s="19">
        <v>3524.24917</v>
      </c>
      <c r="D95" s="19">
        <v>5468.8859</v>
      </c>
      <c r="E95" s="19">
        <v>38.07883</v>
      </c>
      <c r="F95" s="19">
        <v>309.88308</v>
      </c>
      <c r="G95" s="19">
        <v>347.96191</v>
      </c>
      <c r="H95" s="19">
        <v>557.85046</v>
      </c>
      <c r="I95" s="19">
        <v>107.16705</v>
      </c>
      <c r="J95" s="19">
        <v>665.01751</v>
      </c>
      <c r="K95" s="19">
        <v>1012.97942</v>
      </c>
    </row>
    <row r="96" spans="1:11" s="13" customFormat="1" ht="13.5">
      <c r="A96" s="21" t="s">
        <v>89</v>
      </c>
      <c r="B96" s="22">
        <v>1944.63673</v>
      </c>
      <c r="C96" s="22">
        <v>3524.24917</v>
      </c>
      <c r="D96" s="22">
        <v>5468.8859</v>
      </c>
      <c r="E96" s="22">
        <v>38.07883</v>
      </c>
      <c r="F96" s="22">
        <v>309.88308</v>
      </c>
      <c r="G96" s="22">
        <v>347.96191</v>
      </c>
      <c r="H96" s="22">
        <v>557.85046</v>
      </c>
      <c r="I96" s="22">
        <v>107.16705</v>
      </c>
      <c r="J96" s="22">
        <v>665.01751</v>
      </c>
      <c r="K96" s="22">
        <v>1012.97942</v>
      </c>
    </row>
    <row r="97" spans="1:11" s="20" customFormat="1" ht="13.5">
      <c r="A97" s="18" t="s">
        <v>90</v>
      </c>
      <c r="B97" s="19">
        <v>3459.19505</v>
      </c>
      <c r="C97" s="19">
        <v>43.46131</v>
      </c>
      <c r="D97" s="19">
        <v>3502.65636</v>
      </c>
      <c r="E97" s="19">
        <v>167.00942999999998</v>
      </c>
      <c r="F97" s="19">
        <v>61.735870000000006</v>
      </c>
      <c r="G97" s="19">
        <v>228.7453</v>
      </c>
      <c r="H97" s="19">
        <v>472.50536</v>
      </c>
      <c r="I97" s="19">
        <v>25.61819</v>
      </c>
      <c r="J97" s="19">
        <v>498.12354999999997</v>
      </c>
      <c r="K97" s="19">
        <v>726.86885</v>
      </c>
    </row>
    <row r="98" spans="1:11" s="13" customFormat="1" ht="13.5">
      <c r="A98" s="21" t="s">
        <v>90</v>
      </c>
      <c r="B98" s="22">
        <v>3459.19505</v>
      </c>
      <c r="C98" s="22">
        <v>43.46131</v>
      </c>
      <c r="D98" s="22">
        <v>3502.65636</v>
      </c>
      <c r="E98" s="22">
        <v>167.00942999999998</v>
      </c>
      <c r="F98" s="22">
        <v>61.735870000000006</v>
      </c>
      <c r="G98" s="22">
        <v>228.7453</v>
      </c>
      <c r="H98" s="22">
        <v>472.50536</v>
      </c>
      <c r="I98" s="22">
        <v>25.61819</v>
      </c>
      <c r="J98" s="22">
        <v>498.12354999999997</v>
      </c>
      <c r="K98" s="22">
        <v>726.86885</v>
      </c>
    </row>
    <row r="99" spans="1:11" s="20" customFormat="1" ht="13.5">
      <c r="A99" s="18" t="s">
        <v>91</v>
      </c>
      <c r="B99" s="19">
        <v>562.1335799999999</v>
      </c>
      <c r="C99" s="18">
        <v>0</v>
      </c>
      <c r="D99" s="19">
        <v>562.1335799999999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spans="1:11" s="13" customFormat="1" ht="13.5">
      <c r="A100" s="21" t="s">
        <v>92</v>
      </c>
      <c r="B100" s="22">
        <v>562.1335799999999</v>
      </c>
      <c r="C100" s="21">
        <v>0</v>
      </c>
      <c r="D100" s="22">
        <v>562.1335799999999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20" customFormat="1" ht="13.5">
      <c r="A101" s="18" t="s">
        <v>93</v>
      </c>
      <c r="B101" s="19">
        <v>516335.72422000003</v>
      </c>
      <c r="C101" s="19">
        <v>173305.87203</v>
      </c>
      <c r="D101" s="19">
        <v>689641.59625</v>
      </c>
      <c r="E101" s="19">
        <v>128814.33325</v>
      </c>
      <c r="F101" s="19">
        <v>49008.85127000001</v>
      </c>
      <c r="G101" s="19">
        <v>177823.18452</v>
      </c>
      <c r="H101" s="19">
        <v>332504.21927999996</v>
      </c>
      <c r="I101" s="19">
        <v>114326.61306</v>
      </c>
      <c r="J101" s="19">
        <v>446830.83233999996</v>
      </c>
      <c r="K101" s="19">
        <v>624654.01686</v>
      </c>
    </row>
    <row r="102" spans="1:11" s="13" customFormat="1" ht="13.5">
      <c r="A102" s="23" t="s">
        <v>94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2010-06-17T18:03:38Z</dcterms:created>
  <dcterms:modified xsi:type="dcterms:W3CDTF">2010-06-17T18:03:39Z</dcterms:modified>
  <cp:category/>
  <cp:version/>
  <cp:contentType/>
  <cp:contentStatus/>
</cp:coreProperties>
</file>