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395" windowHeight="972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<sst xmlns="http://schemas.openxmlformats.org/spreadsheetml/2006/main" count="279" uniqueCount="21">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</sst>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5.5"/>
      <name val="Times New Roman"/>
      <family val="1"/>
    </font>
    <font>
      <sz val="25.5"/>
      <name val="Arial"/>
      <family val="0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174" fontId="8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5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19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 hidden="1"/>
    </xf>
    <xf numFmtId="3" fontId="16" fillId="0" borderId="0" xfId="19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6" fillId="0" borderId="1" xfId="0" applyFont="1" applyFill="1" applyBorder="1" applyAlignment="1" applyProtection="1">
      <alignment horizontal="left"/>
      <protection/>
    </xf>
    <xf numFmtId="0" fontId="16" fillId="0" borderId="1" xfId="0" applyFont="1" applyFill="1" applyBorder="1" applyAlignment="1">
      <alignment/>
    </xf>
    <xf numFmtId="0" fontId="16" fillId="0" borderId="0" xfId="0" applyFont="1" applyFill="1" applyAlignment="1" applyProtection="1">
      <alignment horizontal="right"/>
      <protection/>
    </xf>
    <xf numFmtId="3" fontId="16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7\09-2007\Data-Siscor\Dep&#243;sitos%20Seg&#250;n%20Escala%20de%20Monto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CRS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D88"/>
  <sheetViews>
    <sheetView tabSelected="1" zoomScale="75" zoomScaleNormal="75" workbookViewId="0" topLeftCell="A1">
      <selection activeCell="N10" sqref="N10"/>
    </sheetView>
  </sheetViews>
  <sheetFormatPr defaultColWidth="11.421875" defaultRowHeight="12.75"/>
  <cols>
    <col min="1" max="1" width="3.7109375" style="47" customWidth="1"/>
    <col min="2" max="2" width="8.7109375" style="47" customWidth="1"/>
    <col min="3" max="3" width="3.7109375" style="47" customWidth="1"/>
    <col min="4" max="4" width="8.7109375" style="47" customWidth="1"/>
    <col min="5" max="5" width="4.28125" style="47" customWidth="1"/>
    <col min="6" max="6" width="10.8515625" style="47" customWidth="1"/>
    <col min="7" max="7" width="4.140625" style="47" customWidth="1"/>
    <col min="8" max="8" width="13.8515625" style="47" customWidth="1"/>
    <col min="9" max="9" width="3.140625" style="47" customWidth="1"/>
    <col min="10" max="10" width="10.8515625" style="47" customWidth="1"/>
    <col min="11" max="11" width="4.421875" style="47" customWidth="1"/>
    <col min="12" max="12" width="11.57421875" style="47" customWidth="1"/>
    <col min="13" max="13" width="3.421875" style="47" customWidth="1"/>
    <col min="14" max="14" width="11.28125" style="47" customWidth="1"/>
    <col min="15" max="15" width="4.00390625" style="47" customWidth="1"/>
    <col min="16" max="16" width="12.28125" style="47" customWidth="1"/>
    <col min="17" max="17" width="4.28125" style="47" customWidth="1"/>
    <col min="18" max="18" width="12.28125" style="47" customWidth="1"/>
    <col min="19" max="19" width="5.421875" style="47" customWidth="1"/>
    <col min="20" max="20" width="13.7109375" style="47" customWidth="1"/>
    <col min="21" max="16384" width="11.421875" style="47" customWidth="1"/>
  </cols>
  <sheetData>
    <row r="1" spans="1:20" s="3" customFormat="1" ht="31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">
        <v>39355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30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W5" s="23"/>
      <c r="X5" s="23"/>
      <c r="Y5" s="23"/>
      <c r="Z5" s="23"/>
      <c r="AA5" s="23"/>
      <c r="AB5" s="23"/>
      <c r="AC5" s="23"/>
      <c r="AD5" s="23"/>
    </row>
    <row r="6" spans="1:20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22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1" s="31" customFormat="1" ht="18" customHeight="1">
      <c r="A8" s="34" t="s">
        <v>11</v>
      </c>
      <c r="C8" s="30"/>
      <c r="D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0"/>
    </row>
    <row r="9" spans="1:22" s="31" customFormat="1" ht="18" customHeight="1">
      <c r="A9" s="30"/>
      <c r="B9" s="35" t="s">
        <v>12</v>
      </c>
      <c r="C9" s="35"/>
      <c r="D9" s="36">
        <v>7851.9</v>
      </c>
      <c r="F9" s="37">
        <v>143131</v>
      </c>
      <c r="G9" s="37"/>
      <c r="H9" s="37">
        <v>61574.93322</v>
      </c>
      <c r="I9" s="37"/>
      <c r="J9" s="37">
        <v>2102</v>
      </c>
      <c r="K9" s="37"/>
      <c r="L9" s="37">
        <v>1990.60114</v>
      </c>
      <c r="M9" s="37"/>
      <c r="N9" s="37">
        <v>3736</v>
      </c>
      <c r="O9" s="37"/>
      <c r="P9" s="37">
        <v>2849.64484</v>
      </c>
      <c r="Q9" s="37"/>
      <c r="R9" s="37">
        <v>148969</v>
      </c>
      <c r="S9" s="37"/>
      <c r="T9" s="37">
        <v>66415.1792</v>
      </c>
      <c r="U9" s="30"/>
      <c r="V9" s="38"/>
    </row>
    <row r="10" spans="1:22" s="31" customFormat="1" ht="18" customHeight="1">
      <c r="A10" s="30" t="s">
        <v>13</v>
      </c>
      <c r="B10" s="36">
        <v>7851.9</v>
      </c>
      <c r="C10" s="39" t="s">
        <v>14</v>
      </c>
      <c r="D10" s="36">
        <v>19629.75</v>
      </c>
      <c r="F10" s="37">
        <v>2842</v>
      </c>
      <c r="G10" s="37"/>
      <c r="H10" s="37">
        <v>33929.31879</v>
      </c>
      <c r="I10" s="37"/>
      <c r="J10" s="37">
        <v>160</v>
      </c>
      <c r="K10" s="37"/>
      <c r="L10" s="37">
        <v>2038.60452</v>
      </c>
      <c r="M10" s="37"/>
      <c r="N10" s="37">
        <v>214</v>
      </c>
      <c r="O10" s="37"/>
      <c r="P10" s="37">
        <v>2641.40359</v>
      </c>
      <c r="Q10" s="37"/>
      <c r="R10" s="37">
        <v>3216</v>
      </c>
      <c r="S10" s="37"/>
      <c r="T10" s="37">
        <v>38609.3269</v>
      </c>
      <c r="U10" s="30"/>
      <c r="V10" s="38"/>
    </row>
    <row r="11" spans="1:22" s="31" customFormat="1" ht="18" customHeight="1">
      <c r="A11" s="30" t="s">
        <v>13</v>
      </c>
      <c r="B11" s="36">
        <v>19629.75</v>
      </c>
      <c r="C11" s="39" t="s">
        <v>14</v>
      </c>
      <c r="D11" s="36">
        <v>39259.5</v>
      </c>
      <c r="F11" s="37">
        <v>737</v>
      </c>
      <c r="G11" s="37"/>
      <c r="H11" s="37">
        <v>19571.5993</v>
      </c>
      <c r="I11" s="37"/>
      <c r="J11" s="37">
        <v>72</v>
      </c>
      <c r="K11" s="37"/>
      <c r="L11" s="37">
        <v>2019.0826599999998</v>
      </c>
      <c r="M11" s="37"/>
      <c r="N11" s="37">
        <v>114</v>
      </c>
      <c r="O11" s="37"/>
      <c r="P11" s="37">
        <v>3047.79439</v>
      </c>
      <c r="Q11" s="37"/>
      <c r="R11" s="37">
        <v>923</v>
      </c>
      <c r="S11" s="37"/>
      <c r="T11" s="37">
        <v>24638.47635</v>
      </c>
      <c r="U11" s="30"/>
      <c r="V11" s="38"/>
    </row>
    <row r="12" spans="1:22" s="31" customFormat="1" ht="18" customHeight="1">
      <c r="A12" s="30" t="s">
        <v>13</v>
      </c>
      <c r="B12" s="36">
        <v>39259.5</v>
      </c>
      <c r="C12" s="39" t="s">
        <v>14</v>
      </c>
      <c r="D12" s="36">
        <v>78519</v>
      </c>
      <c r="F12" s="37">
        <v>251</v>
      </c>
      <c r="G12" s="37"/>
      <c r="H12" s="37">
        <v>12864.11487</v>
      </c>
      <c r="I12" s="37"/>
      <c r="J12" s="37">
        <v>47</v>
      </c>
      <c r="K12" s="37"/>
      <c r="L12" s="37">
        <v>2672.5326800000003</v>
      </c>
      <c r="M12" s="37"/>
      <c r="N12" s="37">
        <v>81</v>
      </c>
      <c r="O12" s="37"/>
      <c r="P12" s="37">
        <v>4356.925929999999</v>
      </c>
      <c r="Q12" s="37"/>
      <c r="R12" s="37">
        <v>379</v>
      </c>
      <c r="S12" s="37"/>
      <c r="T12" s="37">
        <v>19893.57348</v>
      </c>
      <c r="U12" s="30"/>
      <c r="V12" s="38"/>
    </row>
    <row r="13" spans="1:22" s="31" customFormat="1" ht="18" customHeight="1">
      <c r="A13" s="30" t="s">
        <v>13</v>
      </c>
      <c r="B13" s="36">
        <v>78519</v>
      </c>
      <c r="C13" s="39" t="s">
        <v>14</v>
      </c>
      <c r="D13" s="36">
        <v>157038</v>
      </c>
      <c r="F13" s="37">
        <v>73</v>
      </c>
      <c r="G13" s="37"/>
      <c r="H13" s="37">
        <v>7484.47022</v>
      </c>
      <c r="I13" s="37"/>
      <c r="J13" s="37">
        <v>30</v>
      </c>
      <c r="K13" s="37"/>
      <c r="L13" s="37">
        <v>3406.2446800000002</v>
      </c>
      <c r="M13" s="37"/>
      <c r="N13" s="37">
        <v>28</v>
      </c>
      <c r="O13" s="37"/>
      <c r="P13" s="37">
        <v>2991.69807</v>
      </c>
      <c r="Q13" s="37"/>
      <c r="R13" s="37">
        <v>131</v>
      </c>
      <c r="S13" s="37"/>
      <c r="T13" s="37">
        <v>13882.412970000001</v>
      </c>
      <c r="U13" s="30"/>
      <c r="V13" s="38"/>
    </row>
    <row r="14" spans="1:22" s="31" customFormat="1" ht="18" customHeight="1">
      <c r="A14" s="30" t="s">
        <v>13</v>
      </c>
      <c r="B14" s="36">
        <v>157038</v>
      </c>
      <c r="C14" s="39" t="s">
        <v>14</v>
      </c>
      <c r="D14" s="36">
        <v>314076</v>
      </c>
      <c r="F14" s="37">
        <v>15</v>
      </c>
      <c r="G14" s="37"/>
      <c r="H14" s="37">
        <v>3384.5469700000003</v>
      </c>
      <c r="I14" s="37"/>
      <c r="J14" s="37">
        <v>12</v>
      </c>
      <c r="K14" s="37"/>
      <c r="L14" s="37">
        <v>2619.77367</v>
      </c>
      <c r="M14" s="37"/>
      <c r="N14" s="37">
        <v>18</v>
      </c>
      <c r="O14" s="37"/>
      <c r="P14" s="37">
        <v>3837.3609</v>
      </c>
      <c r="Q14" s="37"/>
      <c r="R14" s="37">
        <v>45</v>
      </c>
      <c r="S14" s="37"/>
      <c r="T14" s="37">
        <v>9841.68154</v>
      </c>
      <c r="U14" s="30"/>
      <c r="V14" s="38"/>
    </row>
    <row r="15" spans="1:22" s="31" customFormat="1" ht="18" customHeight="1">
      <c r="A15" s="30" t="s">
        <v>13</v>
      </c>
      <c r="B15" s="36">
        <v>314076</v>
      </c>
      <c r="C15" s="39" t="s">
        <v>14</v>
      </c>
      <c r="D15" s="36">
        <v>471114</v>
      </c>
      <c r="F15" s="37">
        <v>3</v>
      </c>
      <c r="G15" s="37"/>
      <c r="H15" s="37">
        <v>975.13469</v>
      </c>
      <c r="I15" s="37"/>
      <c r="J15" s="37">
        <v>2</v>
      </c>
      <c r="K15" s="37"/>
      <c r="L15" s="37">
        <v>757.07647</v>
      </c>
      <c r="M15" s="37"/>
      <c r="N15" s="37">
        <v>3</v>
      </c>
      <c r="O15" s="37"/>
      <c r="P15" s="37">
        <v>1143.98927</v>
      </c>
      <c r="Q15" s="37"/>
      <c r="R15" s="37">
        <v>8</v>
      </c>
      <c r="S15" s="37"/>
      <c r="T15" s="37">
        <v>2876.2004300000003</v>
      </c>
      <c r="U15" s="30"/>
      <c r="V15" s="38"/>
    </row>
    <row r="16" spans="1:22" s="31" customFormat="1" ht="18" customHeight="1">
      <c r="A16" s="30" t="s">
        <v>13</v>
      </c>
      <c r="B16" s="36">
        <v>471114</v>
      </c>
      <c r="C16" s="39" t="s">
        <v>14</v>
      </c>
      <c r="D16" s="36">
        <v>628152</v>
      </c>
      <c r="F16" s="37">
        <v>2</v>
      </c>
      <c r="G16" s="37"/>
      <c r="H16" s="37">
        <v>1044.7010400000001</v>
      </c>
      <c r="I16" s="37"/>
      <c r="J16" s="37">
        <v>1</v>
      </c>
      <c r="K16" s="37"/>
      <c r="L16" s="37">
        <v>482.87904</v>
      </c>
      <c r="M16" s="37"/>
      <c r="N16" s="37">
        <v>3</v>
      </c>
      <c r="O16" s="37"/>
      <c r="P16" s="37">
        <v>1577.07322</v>
      </c>
      <c r="Q16" s="37"/>
      <c r="R16" s="37">
        <v>6</v>
      </c>
      <c r="S16" s="37"/>
      <c r="T16" s="37">
        <v>3104.6533</v>
      </c>
      <c r="U16" s="30"/>
      <c r="V16" s="38"/>
    </row>
    <row r="17" spans="1:22" s="31" customFormat="1" ht="18" customHeight="1">
      <c r="A17" s="30" t="s">
        <v>13</v>
      </c>
      <c r="B17" s="36">
        <v>628152</v>
      </c>
      <c r="C17" s="39" t="s">
        <v>14</v>
      </c>
      <c r="D17" s="36">
        <v>785190</v>
      </c>
      <c r="F17" s="37">
        <v>1</v>
      </c>
      <c r="G17" s="37"/>
      <c r="H17" s="37">
        <v>741.2014399999999</v>
      </c>
      <c r="I17" s="37"/>
      <c r="J17" s="37" t="s">
        <v>20</v>
      </c>
      <c r="K17" s="37"/>
      <c r="L17" s="37" t="s">
        <v>20</v>
      </c>
      <c r="M17" s="37"/>
      <c r="N17" s="37" t="s">
        <v>20</v>
      </c>
      <c r="O17" s="37"/>
      <c r="P17" s="37" t="s">
        <v>20</v>
      </c>
      <c r="Q17" s="37"/>
      <c r="R17" s="37">
        <v>1</v>
      </c>
      <c r="S17" s="37"/>
      <c r="T17" s="37">
        <v>741.2014399999999</v>
      </c>
      <c r="U17" s="30"/>
      <c r="V17" s="38"/>
    </row>
    <row r="18" spans="1:22" s="31" customFormat="1" ht="18" customHeight="1">
      <c r="A18" s="30" t="s">
        <v>13</v>
      </c>
      <c r="B18" s="36">
        <v>785190</v>
      </c>
      <c r="C18" s="39" t="s">
        <v>14</v>
      </c>
      <c r="D18" s="36">
        <v>1177785</v>
      </c>
      <c r="F18" s="37" t="s">
        <v>20</v>
      </c>
      <c r="G18" s="37"/>
      <c r="H18" s="37" t="s">
        <v>20</v>
      </c>
      <c r="I18" s="37"/>
      <c r="J18" s="37">
        <v>5</v>
      </c>
      <c r="K18" s="37"/>
      <c r="L18" s="37">
        <v>4330.637</v>
      </c>
      <c r="M18" s="37"/>
      <c r="N18" s="37" t="s">
        <v>20</v>
      </c>
      <c r="O18" s="37"/>
      <c r="P18" s="37" t="s">
        <v>20</v>
      </c>
      <c r="Q18" s="37"/>
      <c r="R18" s="37">
        <v>5</v>
      </c>
      <c r="S18" s="37"/>
      <c r="T18" s="37">
        <v>4330.637</v>
      </c>
      <c r="U18" s="30"/>
      <c r="V18" s="38"/>
    </row>
    <row r="19" spans="1:22" s="31" customFormat="1" ht="18" customHeight="1">
      <c r="A19" s="30" t="s">
        <v>13</v>
      </c>
      <c r="B19" s="36">
        <v>1177785</v>
      </c>
      <c r="C19" s="39" t="s">
        <v>14</v>
      </c>
      <c r="D19" s="39">
        <v>1570380</v>
      </c>
      <c r="F19" s="37">
        <v>1</v>
      </c>
      <c r="G19" s="37"/>
      <c r="H19" s="37">
        <v>1223.29049</v>
      </c>
      <c r="I19" s="37"/>
      <c r="J19" s="37" t="s">
        <v>20</v>
      </c>
      <c r="K19" s="37"/>
      <c r="L19" s="37" t="s">
        <v>20</v>
      </c>
      <c r="M19" s="37"/>
      <c r="N19" s="37">
        <v>1</v>
      </c>
      <c r="O19" s="37"/>
      <c r="P19" s="37">
        <v>1264.2993999999999</v>
      </c>
      <c r="Q19" s="37"/>
      <c r="R19" s="37">
        <v>2</v>
      </c>
      <c r="S19" s="37"/>
      <c r="T19" s="37">
        <v>2487.58989</v>
      </c>
      <c r="U19" s="30"/>
      <c r="V19" s="38"/>
    </row>
    <row r="20" spans="1:22" s="31" customFormat="1" ht="18" customHeight="1">
      <c r="A20" s="30" t="s">
        <v>13</v>
      </c>
      <c r="B20" s="36">
        <v>1570380</v>
      </c>
      <c r="C20" s="39" t="s">
        <v>14</v>
      </c>
      <c r="D20" s="36">
        <v>3925950</v>
      </c>
      <c r="F20" s="37" t="s">
        <v>20</v>
      </c>
      <c r="G20" s="37"/>
      <c r="H20" s="37" t="s">
        <v>20</v>
      </c>
      <c r="I20" s="37"/>
      <c r="J20" s="37">
        <v>1</v>
      </c>
      <c r="K20" s="37"/>
      <c r="L20" s="37">
        <v>2715.0552900000002</v>
      </c>
      <c r="M20" s="37"/>
      <c r="N20" s="37">
        <v>2</v>
      </c>
      <c r="O20" s="37"/>
      <c r="P20" s="37">
        <v>4612.00112</v>
      </c>
      <c r="Q20" s="37"/>
      <c r="R20" s="37">
        <v>3</v>
      </c>
      <c r="S20" s="37"/>
      <c r="T20" s="37">
        <v>7327.05641</v>
      </c>
      <c r="U20" s="30"/>
      <c r="V20" s="38"/>
    </row>
    <row r="21" spans="1:22" s="31" customFormat="1" ht="18" customHeight="1">
      <c r="A21" s="30" t="s">
        <v>13</v>
      </c>
      <c r="B21" s="36">
        <v>3925950</v>
      </c>
      <c r="C21" s="39" t="s">
        <v>14</v>
      </c>
      <c r="D21" s="39">
        <v>7851900</v>
      </c>
      <c r="F21" s="37" t="s">
        <v>20</v>
      </c>
      <c r="G21" s="37"/>
      <c r="H21" s="37" t="s">
        <v>20</v>
      </c>
      <c r="I21" s="37"/>
      <c r="J21" s="37" t="s">
        <v>20</v>
      </c>
      <c r="K21" s="37"/>
      <c r="L21" s="37" t="s">
        <v>20</v>
      </c>
      <c r="M21" s="37"/>
      <c r="N21" s="37" t="s">
        <v>20</v>
      </c>
      <c r="O21" s="37"/>
      <c r="P21" s="37" t="s">
        <v>20</v>
      </c>
      <c r="Q21" s="37"/>
      <c r="R21" s="37" t="s">
        <v>20</v>
      </c>
      <c r="S21" s="37"/>
      <c r="T21" s="37" t="s">
        <v>20</v>
      </c>
      <c r="U21" s="30"/>
      <c r="V21" s="38"/>
    </row>
    <row r="22" spans="1:22" s="31" customFormat="1" ht="18" customHeight="1">
      <c r="A22" s="30" t="s">
        <v>13</v>
      </c>
      <c r="B22" s="36">
        <v>7851900</v>
      </c>
      <c r="C22" s="39" t="s">
        <v>14</v>
      </c>
      <c r="D22" s="40" t="s">
        <v>15</v>
      </c>
      <c r="F22" s="37" t="s">
        <v>20</v>
      </c>
      <c r="G22" s="37"/>
      <c r="H22" s="37" t="s">
        <v>20</v>
      </c>
      <c r="I22" s="37"/>
      <c r="J22" s="37" t="s">
        <v>20</v>
      </c>
      <c r="K22" s="37"/>
      <c r="L22" s="37" t="s">
        <v>20</v>
      </c>
      <c r="M22" s="37"/>
      <c r="N22" s="37" t="s">
        <v>20</v>
      </c>
      <c r="O22" s="37"/>
      <c r="P22" s="37" t="s">
        <v>20</v>
      </c>
      <c r="Q22" s="37"/>
      <c r="R22" s="37" t="s">
        <v>20</v>
      </c>
      <c r="S22" s="37"/>
      <c r="T22" s="37" t="s">
        <v>20</v>
      </c>
      <c r="U22" s="30"/>
      <c r="V22" s="38"/>
    </row>
    <row r="23" spans="1:22" s="31" customFormat="1" ht="18" customHeight="1">
      <c r="A23" s="30"/>
      <c r="C23" s="30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1"/>
      <c r="V23" s="38"/>
    </row>
    <row r="24" spans="1:22" s="31" customFormat="1" ht="18" customHeight="1">
      <c r="A24" s="34" t="s">
        <v>16</v>
      </c>
      <c r="C24" s="30"/>
      <c r="D24" s="32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0"/>
      <c r="V24" s="38"/>
    </row>
    <row r="25" spans="1:22" s="31" customFormat="1" ht="18" customHeight="1">
      <c r="A25" s="30"/>
      <c r="B25" s="35" t="s">
        <v>12</v>
      </c>
      <c r="C25" s="35"/>
      <c r="D25" s="36">
        <v>7851.9</v>
      </c>
      <c r="F25" s="37">
        <v>18065</v>
      </c>
      <c r="G25" s="37"/>
      <c r="H25" s="37">
        <v>52628.843409999994</v>
      </c>
      <c r="I25" s="37"/>
      <c r="J25" s="37">
        <v>370</v>
      </c>
      <c r="K25" s="37"/>
      <c r="L25" s="37">
        <v>517.74003</v>
      </c>
      <c r="M25" s="37"/>
      <c r="N25" s="37">
        <v>162</v>
      </c>
      <c r="O25" s="37"/>
      <c r="P25" s="37">
        <v>93.18332000000001</v>
      </c>
      <c r="Q25" s="37"/>
      <c r="R25" s="37">
        <v>18597</v>
      </c>
      <c r="S25" s="37"/>
      <c r="T25" s="37">
        <v>53239.76676</v>
      </c>
      <c r="U25" s="30"/>
      <c r="V25" s="38"/>
    </row>
    <row r="26" spans="1:22" s="31" customFormat="1" ht="18" customHeight="1">
      <c r="A26" s="30" t="s">
        <v>13</v>
      </c>
      <c r="B26" s="36">
        <v>7851.9</v>
      </c>
      <c r="C26" s="39" t="s">
        <v>14</v>
      </c>
      <c r="D26" s="36">
        <v>19629.75</v>
      </c>
      <c r="F26" s="37">
        <v>5920</v>
      </c>
      <c r="G26" s="37"/>
      <c r="H26" s="37">
        <v>70654.57187999999</v>
      </c>
      <c r="I26" s="37"/>
      <c r="J26" s="37">
        <v>24</v>
      </c>
      <c r="K26" s="37"/>
      <c r="L26" s="37">
        <v>304.43265</v>
      </c>
      <c r="M26" s="37"/>
      <c r="N26" s="37">
        <v>30</v>
      </c>
      <c r="O26" s="37"/>
      <c r="P26" s="37">
        <v>381.97243</v>
      </c>
      <c r="Q26" s="37"/>
      <c r="R26" s="37">
        <v>5974</v>
      </c>
      <c r="S26" s="37"/>
      <c r="T26" s="37">
        <v>71340.97696</v>
      </c>
      <c r="U26" s="30"/>
      <c r="V26" s="38"/>
    </row>
    <row r="27" spans="1:22" s="31" customFormat="1" ht="18" customHeight="1">
      <c r="A27" s="30" t="s">
        <v>13</v>
      </c>
      <c r="B27" s="36">
        <v>19629.75</v>
      </c>
      <c r="C27" s="39" t="s">
        <v>14</v>
      </c>
      <c r="D27" s="36">
        <v>39259.5</v>
      </c>
      <c r="F27" s="37">
        <v>2443</v>
      </c>
      <c r="G27" s="37"/>
      <c r="H27" s="37">
        <v>65943.70236</v>
      </c>
      <c r="I27" s="37"/>
      <c r="J27" s="37">
        <v>9</v>
      </c>
      <c r="K27" s="37"/>
      <c r="L27" s="37">
        <v>212.25906</v>
      </c>
      <c r="M27" s="37"/>
      <c r="N27" s="37">
        <v>12</v>
      </c>
      <c r="O27" s="37"/>
      <c r="P27" s="37">
        <v>354.18629</v>
      </c>
      <c r="Q27" s="37"/>
      <c r="R27" s="37">
        <v>2464</v>
      </c>
      <c r="S27" s="37"/>
      <c r="T27" s="37">
        <v>66510.14771</v>
      </c>
      <c r="U27" s="30"/>
      <c r="V27" s="38"/>
    </row>
    <row r="28" spans="1:22" s="31" customFormat="1" ht="18" customHeight="1">
      <c r="A28" s="30" t="s">
        <v>13</v>
      </c>
      <c r="B28" s="36">
        <v>39259.5</v>
      </c>
      <c r="C28" s="39" t="s">
        <v>14</v>
      </c>
      <c r="D28" s="36">
        <v>78519</v>
      </c>
      <c r="F28" s="37">
        <v>1389</v>
      </c>
      <c r="G28" s="37"/>
      <c r="H28" s="37">
        <v>76481.56742</v>
      </c>
      <c r="I28" s="37"/>
      <c r="J28" s="37">
        <v>12</v>
      </c>
      <c r="K28" s="37"/>
      <c r="L28" s="37">
        <v>646.69689</v>
      </c>
      <c r="M28" s="37"/>
      <c r="N28" s="37">
        <v>13</v>
      </c>
      <c r="O28" s="37"/>
      <c r="P28" s="37">
        <v>726.1612299999999</v>
      </c>
      <c r="Q28" s="37"/>
      <c r="R28" s="37">
        <v>1414</v>
      </c>
      <c r="S28" s="37"/>
      <c r="T28" s="37">
        <v>77854.42554000001</v>
      </c>
      <c r="U28" s="30"/>
      <c r="V28" s="38"/>
    </row>
    <row r="29" spans="1:22" s="31" customFormat="1" ht="18" customHeight="1">
      <c r="A29" s="30" t="s">
        <v>13</v>
      </c>
      <c r="B29" s="36">
        <v>78519</v>
      </c>
      <c r="C29" s="39" t="s">
        <v>14</v>
      </c>
      <c r="D29" s="36">
        <v>157038</v>
      </c>
      <c r="F29" s="37">
        <v>488</v>
      </c>
      <c r="G29" s="37"/>
      <c r="H29" s="37">
        <v>51916.03997</v>
      </c>
      <c r="I29" s="37"/>
      <c r="J29" s="37">
        <v>15</v>
      </c>
      <c r="K29" s="37"/>
      <c r="L29" s="37">
        <v>1641.1003500000002</v>
      </c>
      <c r="M29" s="37"/>
      <c r="N29" s="37">
        <v>19</v>
      </c>
      <c r="O29" s="37"/>
      <c r="P29" s="37">
        <v>2133.00806</v>
      </c>
      <c r="Q29" s="37"/>
      <c r="R29" s="37">
        <v>522</v>
      </c>
      <c r="S29" s="37"/>
      <c r="T29" s="37">
        <v>55690.148380000006</v>
      </c>
      <c r="U29" s="30"/>
      <c r="V29" s="38"/>
    </row>
    <row r="30" spans="1:22" s="31" customFormat="1" ht="18" customHeight="1">
      <c r="A30" s="30" t="s">
        <v>13</v>
      </c>
      <c r="B30" s="36">
        <v>157038</v>
      </c>
      <c r="C30" s="39" t="s">
        <v>14</v>
      </c>
      <c r="D30" s="36">
        <v>314076</v>
      </c>
      <c r="F30" s="37">
        <v>116</v>
      </c>
      <c r="G30" s="37"/>
      <c r="H30" s="37">
        <v>24102.91557</v>
      </c>
      <c r="I30" s="37"/>
      <c r="J30" s="37">
        <v>4</v>
      </c>
      <c r="K30" s="37"/>
      <c r="L30" s="37">
        <v>915.38768</v>
      </c>
      <c r="M30" s="37"/>
      <c r="N30" s="37">
        <v>7</v>
      </c>
      <c r="O30" s="37"/>
      <c r="P30" s="37">
        <v>1371.30424</v>
      </c>
      <c r="Q30" s="37"/>
      <c r="R30" s="37">
        <v>127</v>
      </c>
      <c r="S30" s="37"/>
      <c r="T30" s="37">
        <v>26389.60749</v>
      </c>
      <c r="U30" s="30"/>
      <c r="V30" s="38"/>
    </row>
    <row r="31" spans="1:22" s="31" customFormat="1" ht="18" customHeight="1">
      <c r="A31" s="30" t="s">
        <v>13</v>
      </c>
      <c r="B31" s="36">
        <v>314076</v>
      </c>
      <c r="C31" s="39" t="s">
        <v>14</v>
      </c>
      <c r="D31" s="36">
        <v>471114</v>
      </c>
      <c r="F31" s="37">
        <v>23</v>
      </c>
      <c r="G31" s="37"/>
      <c r="H31" s="37">
        <v>8634.39873</v>
      </c>
      <c r="I31" s="37"/>
      <c r="J31" s="37">
        <v>3</v>
      </c>
      <c r="K31" s="37"/>
      <c r="L31" s="37">
        <v>1060.4438799999998</v>
      </c>
      <c r="M31" s="37"/>
      <c r="N31" s="37">
        <v>3</v>
      </c>
      <c r="O31" s="37"/>
      <c r="P31" s="37">
        <v>1262.9</v>
      </c>
      <c r="Q31" s="37"/>
      <c r="R31" s="37">
        <v>29</v>
      </c>
      <c r="S31" s="37"/>
      <c r="T31" s="37">
        <v>10957.74261</v>
      </c>
      <c r="U31" s="30"/>
      <c r="V31" s="38"/>
    </row>
    <row r="32" spans="1:22" s="31" customFormat="1" ht="18" customHeight="1">
      <c r="A32" s="30" t="s">
        <v>13</v>
      </c>
      <c r="B32" s="36">
        <v>471114</v>
      </c>
      <c r="C32" s="39" t="s">
        <v>14</v>
      </c>
      <c r="D32" s="36">
        <v>628152</v>
      </c>
      <c r="F32" s="37">
        <v>10</v>
      </c>
      <c r="G32" s="37"/>
      <c r="H32" s="37">
        <v>5493.445019999999</v>
      </c>
      <c r="I32" s="37"/>
      <c r="J32" s="37">
        <v>3</v>
      </c>
      <c r="K32" s="37"/>
      <c r="L32" s="37">
        <v>1686.46602</v>
      </c>
      <c r="M32" s="37"/>
      <c r="N32" s="37">
        <v>4</v>
      </c>
      <c r="O32" s="37"/>
      <c r="P32" s="37">
        <v>2013.20789</v>
      </c>
      <c r="Q32" s="37"/>
      <c r="R32" s="37">
        <v>17</v>
      </c>
      <c r="S32" s="37"/>
      <c r="T32" s="37">
        <v>9193.11893</v>
      </c>
      <c r="U32" s="30"/>
      <c r="V32" s="38"/>
    </row>
    <row r="33" spans="1:22" s="31" customFormat="1" ht="18" customHeight="1">
      <c r="A33" s="30" t="s">
        <v>13</v>
      </c>
      <c r="B33" s="36">
        <v>628152</v>
      </c>
      <c r="C33" s="39" t="s">
        <v>14</v>
      </c>
      <c r="D33" s="36">
        <v>785190</v>
      </c>
      <c r="F33" s="37">
        <v>3</v>
      </c>
      <c r="G33" s="37"/>
      <c r="H33" s="37">
        <v>2135.93255</v>
      </c>
      <c r="I33" s="37"/>
      <c r="J33" s="37" t="s">
        <v>20</v>
      </c>
      <c r="K33" s="37"/>
      <c r="L33" s="37" t="s">
        <v>20</v>
      </c>
      <c r="M33" s="37"/>
      <c r="N33" s="37" t="s">
        <v>20</v>
      </c>
      <c r="O33" s="37"/>
      <c r="P33" s="37" t="s">
        <v>20</v>
      </c>
      <c r="Q33" s="37"/>
      <c r="R33" s="37">
        <v>3</v>
      </c>
      <c r="S33" s="37"/>
      <c r="T33" s="37">
        <v>2135.93255</v>
      </c>
      <c r="U33" s="30"/>
      <c r="V33" s="38"/>
    </row>
    <row r="34" spans="1:22" s="31" customFormat="1" ht="18" customHeight="1">
      <c r="A34" s="30" t="s">
        <v>13</v>
      </c>
      <c r="B34" s="36">
        <v>785190</v>
      </c>
      <c r="C34" s="39" t="s">
        <v>14</v>
      </c>
      <c r="D34" s="36">
        <v>1177785</v>
      </c>
      <c r="F34" s="37">
        <v>2</v>
      </c>
      <c r="G34" s="37"/>
      <c r="H34" s="37">
        <v>1847.2325600000001</v>
      </c>
      <c r="I34" s="37"/>
      <c r="J34" s="37">
        <v>1</v>
      </c>
      <c r="K34" s="37"/>
      <c r="L34" s="37">
        <v>834.0723399999999</v>
      </c>
      <c r="M34" s="37"/>
      <c r="N34" s="37">
        <v>5</v>
      </c>
      <c r="O34" s="37"/>
      <c r="P34" s="37">
        <v>4863.353150000001</v>
      </c>
      <c r="Q34" s="37"/>
      <c r="R34" s="37">
        <v>8</v>
      </c>
      <c r="S34" s="37"/>
      <c r="T34" s="37">
        <v>7544.65805</v>
      </c>
      <c r="U34" s="30"/>
      <c r="V34" s="38"/>
    </row>
    <row r="35" spans="1:22" s="31" customFormat="1" ht="18" customHeight="1">
      <c r="A35" s="30" t="s">
        <v>13</v>
      </c>
      <c r="B35" s="36">
        <v>1177785</v>
      </c>
      <c r="C35" s="39" t="s">
        <v>14</v>
      </c>
      <c r="D35" s="36">
        <v>1570380</v>
      </c>
      <c r="F35" s="37">
        <v>1</v>
      </c>
      <c r="G35" s="37"/>
      <c r="H35" s="37">
        <v>1256.37982</v>
      </c>
      <c r="I35" s="37"/>
      <c r="J35" s="37" t="s">
        <v>20</v>
      </c>
      <c r="K35" s="37"/>
      <c r="L35" s="37" t="s">
        <v>20</v>
      </c>
      <c r="M35" s="37"/>
      <c r="N35" s="37">
        <v>2</v>
      </c>
      <c r="O35" s="37"/>
      <c r="P35" s="37">
        <v>2670</v>
      </c>
      <c r="Q35" s="37"/>
      <c r="R35" s="37">
        <v>3</v>
      </c>
      <c r="S35" s="37"/>
      <c r="T35" s="37">
        <v>3926.3798199999997</v>
      </c>
      <c r="U35" s="30"/>
      <c r="V35" s="38"/>
    </row>
    <row r="36" spans="1:22" s="31" customFormat="1" ht="18" customHeight="1">
      <c r="A36" s="30" t="s">
        <v>13</v>
      </c>
      <c r="B36" s="36">
        <v>1570380</v>
      </c>
      <c r="C36" s="39" t="s">
        <v>14</v>
      </c>
      <c r="D36" s="36">
        <v>3925950</v>
      </c>
      <c r="F36" s="37" t="s">
        <v>20</v>
      </c>
      <c r="G36" s="37"/>
      <c r="H36" s="37" t="s">
        <v>20</v>
      </c>
      <c r="I36" s="37"/>
      <c r="J36" s="37" t="s">
        <v>20</v>
      </c>
      <c r="K36" s="37"/>
      <c r="L36" s="37" t="s">
        <v>20</v>
      </c>
      <c r="M36" s="37"/>
      <c r="N36" s="37">
        <v>3</v>
      </c>
      <c r="O36" s="37"/>
      <c r="P36" s="37">
        <v>7278.86481</v>
      </c>
      <c r="Q36" s="37"/>
      <c r="R36" s="37">
        <v>3</v>
      </c>
      <c r="S36" s="37"/>
      <c r="T36" s="37">
        <v>7278.86481</v>
      </c>
      <c r="U36" s="30"/>
      <c r="V36" s="38"/>
    </row>
    <row r="37" spans="1:22" s="31" customFormat="1" ht="18" customHeight="1">
      <c r="A37" s="30" t="s">
        <v>13</v>
      </c>
      <c r="B37" s="36">
        <v>3925950</v>
      </c>
      <c r="C37" s="39" t="s">
        <v>14</v>
      </c>
      <c r="D37" s="36">
        <v>7851900</v>
      </c>
      <c r="F37" s="37" t="s">
        <v>20</v>
      </c>
      <c r="G37" s="37"/>
      <c r="H37" s="37" t="s">
        <v>20</v>
      </c>
      <c r="I37" s="37"/>
      <c r="J37" s="37" t="s">
        <v>20</v>
      </c>
      <c r="K37" s="37"/>
      <c r="L37" s="37" t="s">
        <v>20</v>
      </c>
      <c r="M37" s="37"/>
      <c r="N37" s="37">
        <v>1</v>
      </c>
      <c r="O37" s="37"/>
      <c r="P37" s="37">
        <v>7185.1156200000005</v>
      </c>
      <c r="Q37" s="37"/>
      <c r="R37" s="37">
        <v>1</v>
      </c>
      <c r="S37" s="37"/>
      <c r="T37" s="37">
        <v>7185.1156200000005</v>
      </c>
      <c r="U37" s="30"/>
      <c r="V37" s="38"/>
    </row>
    <row r="38" spans="1:22" s="31" customFormat="1" ht="18" customHeight="1">
      <c r="A38" s="30" t="s">
        <v>13</v>
      </c>
      <c r="B38" s="36">
        <v>7851900</v>
      </c>
      <c r="C38" s="39" t="s">
        <v>14</v>
      </c>
      <c r="D38" s="40" t="s">
        <v>15</v>
      </c>
      <c r="F38" s="37" t="s">
        <v>20</v>
      </c>
      <c r="G38" s="37"/>
      <c r="H38" s="37" t="s">
        <v>20</v>
      </c>
      <c r="I38" s="37"/>
      <c r="J38" s="37" t="s">
        <v>20</v>
      </c>
      <c r="K38" s="37"/>
      <c r="L38" s="37" t="s">
        <v>20</v>
      </c>
      <c r="M38" s="37"/>
      <c r="N38" s="37">
        <v>2</v>
      </c>
      <c r="O38" s="37"/>
      <c r="P38" s="37">
        <v>23402.515789999998</v>
      </c>
      <c r="Q38" s="37"/>
      <c r="R38" s="37">
        <v>2</v>
      </c>
      <c r="S38" s="37"/>
      <c r="T38" s="37">
        <v>23402.515789999998</v>
      </c>
      <c r="U38" s="30"/>
      <c r="V38" s="38"/>
    </row>
    <row r="39" spans="1:22" s="31" customFormat="1" ht="18" customHeight="1">
      <c r="A39" s="30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2"/>
      <c r="V39" s="38"/>
    </row>
    <row r="40" spans="1:22" s="43" customFormat="1" ht="19.5" customHeight="1">
      <c r="A40" s="34" t="s">
        <v>17</v>
      </c>
      <c r="B40" s="31"/>
      <c r="C40" s="30"/>
      <c r="D40" s="32"/>
      <c r="E40" s="31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0"/>
      <c r="V40" s="38"/>
    </row>
    <row r="41" spans="1:22" s="31" customFormat="1" ht="18" customHeight="1">
      <c r="A41" s="30"/>
      <c r="B41" s="35" t="s">
        <v>12</v>
      </c>
      <c r="C41" s="35"/>
      <c r="D41" s="36">
        <v>7851.9</v>
      </c>
      <c r="F41" s="37">
        <v>17998</v>
      </c>
      <c r="G41" s="37"/>
      <c r="H41" s="37">
        <v>22636.62873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17998</v>
      </c>
      <c r="S41" s="37"/>
      <c r="T41" s="37">
        <v>22636.62873</v>
      </c>
      <c r="U41" s="30"/>
      <c r="V41" s="38"/>
    </row>
    <row r="42" spans="1:22" s="31" customFormat="1" ht="18" customHeight="1">
      <c r="A42" s="30" t="s">
        <v>13</v>
      </c>
      <c r="B42" s="36">
        <v>7851.9</v>
      </c>
      <c r="C42" s="39" t="s">
        <v>14</v>
      </c>
      <c r="D42" s="36">
        <v>19629.75</v>
      </c>
      <c r="F42" s="37">
        <v>956</v>
      </c>
      <c r="G42" s="37"/>
      <c r="H42" s="37">
        <v>11330.65366</v>
      </c>
      <c r="I42" s="37"/>
      <c r="J42" s="37" t="s">
        <v>20</v>
      </c>
      <c r="K42" s="37"/>
      <c r="L42" s="37" t="s">
        <v>20</v>
      </c>
      <c r="M42" s="37"/>
      <c r="N42" s="37" t="s">
        <v>20</v>
      </c>
      <c r="O42" s="37"/>
      <c r="P42" s="37" t="s">
        <v>20</v>
      </c>
      <c r="Q42" s="37"/>
      <c r="R42" s="37">
        <v>956</v>
      </c>
      <c r="S42" s="37"/>
      <c r="T42" s="37">
        <v>11330.65366</v>
      </c>
      <c r="U42" s="30"/>
      <c r="V42" s="38"/>
    </row>
    <row r="43" spans="1:22" s="31" customFormat="1" ht="18" customHeight="1">
      <c r="A43" s="30" t="s">
        <v>13</v>
      </c>
      <c r="B43" s="36">
        <v>19629.75</v>
      </c>
      <c r="C43" s="39" t="s">
        <v>14</v>
      </c>
      <c r="D43" s="36">
        <v>39259.5</v>
      </c>
      <c r="F43" s="37">
        <v>271</v>
      </c>
      <c r="G43" s="37"/>
      <c r="H43" s="37">
        <v>7507.40363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271</v>
      </c>
      <c r="S43" s="37"/>
      <c r="T43" s="37">
        <v>7507.40363</v>
      </c>
      <c r="U43" s="30"/>
      <c r="V43" s="38"/>
    </row>
    <row r="44" spans="1:22" s="31" customFormat="1" ht="18" customHeight="1">
      <c r="A44" s="30" t="s">
        <v>13</v>
      </c>
      <c r="B44" s="36">
        <v>39259.5</v>
      </c>
      <c r="C44" s="39" t="s">
        <v>14</v>
      </c>
      <c r="D44" s="36">
        <v>78519</v>
      </c>
      <c r="F44" s="37">
        <v>94</v>
      </c>
      <c r="G44" s="37"/>
      <c r="H44" s="37">
        <v>4955.46176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94</v>
      </c>
      <c r="S44" s="37"/>
      <c r="T44" s="37">
        <v>4955.46176</v>
      </c>
      <c r="U44" s="30"/>
      <c r="V44" s="38"/>
    </row>
    <row r="45" spans="1:22" s="31" customFormat="1" ht="18" customHeight="1">
      <c r="A45" s="30" t="s">
        <v>13</v>
      </c>
      <c r="B45" s="36">
        <v>78519</v>
      </c>
      <c r="C45" s="39" t="s">
        <v>14</v>
      </c>
      <c r="D45" s="36">
        <v>157038</v>
      </c>
      <c r="F45" s="37">
        <v>13</v>
      </c>
      <c r="G45" s="37"/>
      <c r="H45" s="37">
        <v>1357.06886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13</v>
      </c>
      <c r="S45" s="37"/>
      <c r="T45" s="37">
        <v>1357.06886</v>
      </c>
      <c r="U45" s="30"/>
      <c r="V45" s="38"/>
    </row>
    <row r="46" spans="1:22" s="31" customFormat="1" ht="18" customHeight="1">
      <c r="A46" s="30" t="s">
        <v>13</v>
      </c>
      <c r="B46" s="36">
        <v>157038</v>
      </c>
      <c r="C46" s="39" t="s">
        <v>14</v>
      </c>
      <c r="D46" s="36">
        <v>314076</v>
      </c>
      <c r="F46" s="37">
        <v>4</v>
      </c>
      <c r="G46" s="37"/>
      <c r="H46" s="37">
        <v>747.11486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4</v>
      </c>
      <c r="S46" s="37"/>
      <c r="T46" s="37">
        <v>747.11486</v>
      </c>
      <c r="U46" s="30"/>
      <c r="V46" s="38"/>
    </row>
    <row r="47" spans="1:22" s="31" customFormat="1" ht="18" customHeight="1">
      <c r="A47" s="30" t="s">
        <v>13</v>
      </c>
      <c r="B47" s="36">
        <v>314076</v>
      </c>
      <c r="C47" s="39" t="s">
        <v>14</v>
      </c>
      <c r="D47" s="36">
        <v>471114</v>
      </c>
      <c r="F47" s="37">
        <v>1</v>
      </c>
      <c r="G47" s="37"/>
      <c r="H47" s="37">
        <v>404.00140999999996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>
        <v>1</v>
      </c>
      <c r="S47" s="37"/>
      <c r="T47" s="37">
        <v>404.00140999999996</v>
      </c>
      <c r="U47" s="30"/>
      <c r="V47" s="38"/>
    </row>
    <row r="48" spans="1:22" s="31" customFormat="1" ht="18" customHeight="1">
      <c r="A48" s="30" t="s">
        <v>13</v>
      </c>
      <c r="B48" s="36">
        <v>471114</v>
      </c>
      <c r="C48" s="39" t="s">
        <v>14</v>
      </c>
      <c r="D48" s="36">
        <v>628152</v>
      </c>
      <c r="F48" s="37">
        <v>1</v>
      </c>
      <c r="G48" s="37"/>
      <c r="H48" s="37">
        <v>603.85517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>
        <v>1</v>
      </c>
      <c r="S48" s="37"/>
      <c r="T48" s="37">
        <v>603.85517</v>
      </c>
      <c r="U48" s="30"/>
      <c r="V48" s="38"/>
    </row>
    <row r="49" spans="1:22" s="31" customFormat="1" ht="18" customHeight="1">
      <c r="A49" s="30" t="s">
        <v>13</v>
      </c>
      <c r="B49" s="36">
        <v>628152</v>
      </c>
      <c r="C49" s="39" t="s">
        <v>14</v>
      </c>
      <c r="D49" s="36">
        <v>785190</v>
      </c>
      <c r="F49" s="37" t="s">
        <v>20</v>
      </c>
      <c r="G49" s="37"/>
      <c r="H49" s="37" t="s">
        <v>20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 t="s">
        <v>20</v>
      </c>
      <c r="S49" s="37"/>
      <c r="T49" s="37" t="s">
        <v>20</v>
      </c>
      <c r="U49" s="30"/>
      <c r="V49" s="38"/>
    </row>
    <row r="50" spans="1:22" s="31" customFormat="1" ht="18" customHeight="1">
      <c r="A50" s="30" t="s">
        <v>13</v>
      </c>
      <c r="B50" s="36">
        <v>785190</v>
      </c>
      <c r="C50" s="39" t="s">
        <v>14</v>
      </c>
      <c r="D50" s="36">
        <v>1177785</v>
      </c>
      <c r="F50" s="37" t="s">
        <v>20</v>
      </c>
      <c r="G50" s="37"/>
      <c r="H50" s="37" t="s">
        <v>20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 t="s">
        <v>20</v>
      </c>
      <c r="S50" s="37"/>
      <c r="T50" s="37" t="s">
        <v>20</v>
      </c>
      <c r="U50" s="30"/>
      <c r="V50" s="38"/>
    </row>
    <row r="51" spans="1:22" s="31" customFormat="1" ht="18" customHeight="1">
      <c r="A51" s="30" t="s">
        <v>13</v>
      </c>
      <c r="B51" s="36">
        <v>1177785</v>
      </c>
      <c r="C51" s="39" t="s">
        <v>14</v>
      </c>
      <c r="D51" s="36">
        <v>1570380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30"/>
      <c r="V51" s="38"/>
    </row>
    <row r="52" spans="1:22" s="31" customFormat="1" ht="18" customHeight="1">
      <c r="A52" s="30" t="s">
        <v>13</v>
      </c>
      <c r="B52" s="36">
        <v>1570380</v>
      </c>
      <c r="C52" s="39" t="s">
        <v>14</v>
      </c>
      <c r="D52" s="36">
        <v>3925950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30"/>
      <c r="V52" s="38"/>
    </row>
    <row r="53" spans="1:22" s="31" customFormat="1" ht="18" customHeight="1">
      <c r="A53" s="30" t="s">
        <v>13</v>
      </c>
      <c r="B53" s="36">
        <v>3925950</v>
      </c>
      <c r="C53" s="39" t="s">
        <v>14</v>
      </c>
      <c r="D53" s="36">
        <v>7851900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30"/>
      <c r="V53" s="38"/>
    </row>
    <row r="54" spans="1:22" s="31" customFormat="1" ht="18" customHeight="1">
      <c r="A54" s="30" t="s">
        <v>13</v>
      </c>
      <c r="B54" s="36">
        <v>7851900</v>
      </c>
      <c r="C54" s="39" t="s">
        <v>14</v>
      </c>
      <c r="D54" s="40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30"/>
      <c r="V54" s="38"/>
    </row>
    <row r="55" spans="1:22" s="31" customFormat="1" ht="18" customHeight="1">
      <c r="A55" s="30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4"/>
      <c r="V55" s="38"/>
    </row>
    <row r="56" spans="1:22" s="45" customFormat="1" ht="13.5">
      <c r="A56" s="34" t="s">
        <v>18</v>
      </c>
      <c r="B56" s="31"/>
      <c r="C56" s="30"/>
      <c r="D56" s="32"/>
      <c r="E56" s="31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0"/>
      <c r="V56" s="38"/>
    </row>
    <row r="57" spans="1:22" s="31" customFormat="1" ht="18" customHeight="1">
      <c r="A57" s="30"/>
      <c r="B57" s="35" t="s">
        <v>12</v>
      </c>
      <c r="C57" s="35"/>
      <c r="D57" s="36">
        <v>7851.9</v>
      </c>
      <c r="E57" s="38"/>
      <c r="F57" s="37">
        <v>168718</v>
      </c>
      <c r="G57" s="37"/>
      <c r="H57" s="37">
        <v>131776.93087</v>
      </c>
      <c r="I57" s="37"/>
      <c r="J57" s="37">
        <v>2412</v>
      </c>
      <c r="K57" s="37"/>
      <c r="L57" s="37">
        <v>2442.88226</v>
      </c>
      <c r="M57" s="37"/>
      <c r="N57" s="37">
        <v>3733</v>
      </c>
      <c r="O57" s="37"/>
      <c r="P57" s="37">
        <v>2900.45491</v>
      </c>
      <c r="Q57" s="37"/>
      <c r="R57" s="37">
        <v>174863</v>
      </c>
      <c r="S57" s="37"/>
      <c r="T57" s="37">
        <v>137120.26804</v>
      </c>
      <c r="U57" s="30"/>
      <c r="V57" s="38"/>
    </row>
    <row r="58" spans="1:22" s="31" customFormat="1" ht="18" customHeight="1">
      <c r="A58" s="30" t="s">
        <v>13</v>
      </c>
      <c r="B58" s="36">
        <v>7851.9</v>
      </c>
      <c r="C58" s="39" t="s">
        <v>14</v>
      </c>
      <c r="D58" s="36">
        <v>19629.75</v>
      </c>
      <c r="E58" s="38"/>
      <c r="F58" s="37">
        <v>9257</v>
      </c>
      <c r="G58" s="37"/>
      <c r="H58" s="37">
        <v>113777.05976</v>
      </c>
      <c r="I58" s="37"/>
      <c r="J58" s="37">
        <v>176</v>
      </c>
      <c r="K58" s="37"/>
      <c r="L58" s="37">
        <v>2272.9075</v>
      </c>
      <c r="M58" s="37"/>
      <c r="N58" s="37">
        <v>219</v>
      </c>
      <c r="O58" s="37"/>
      <c r="P58" s="37">
        <v>2945.71767</v>
      </c>
      <c r="Q58" s="37"/>
      <c r="R58" s="37">
        <v>9652</v>
      </c>
      <c r="S58" s="37"/>
      <c r="T58" s="37">
        <v>118995.68493</v>
      </c>
      <c r="U58" s="30"/>
      <c r="V58" s="38"/>
    </row>
    <row r="59" spans="1:22" s="31" customFormat="1" ht="18" customHeight="1">
      <c r="A59" s="30" t="s">
        <v>13</v>
      </c>
      <c r="B59" s="36">
        <v>19629.75</v>
      </c>
      <c r="C59" s="39" t="s">
        <v>14</v>
      </c>
      <c r="D59" s="36">
        <v>39259.5</v>
      </c>
      <c r="E59" s="38"/>
      <c r="F59" s="37">
        <v>3347</v>
      </c>
      <c r="G59" s="37"/>
      <c r="H59" s="37">
        <v>92245.43884999999</v>
      </c>
      <c r="I59" s="37"/>
      <c r="J59" s="37">
        <v>77</v>
      </c>
      <c r="K59" s="37"/>
      <c r="L59" s="37">
        <v>2118.431</v>
      </c>
      <c r="M59" s="37"/>
      <c r="N59" s="37">
        <v>121</v>
      </c>
      <c r="O59" s="37"/>
      <c r="P59" s="37">
        <v>3334.60399</v>
      </c>
      <c r="Q59" s="37"/>
      <c r="R59" s="37">
        <v>3545</v>
      </c>
      <c r="S59" s="37"/>
      <c r="T59" s="37">
        <v>97698.47384</v>
      </c>
      <c r="U59" s="30"/>
      <c r="V59" s="38"/>
    </row>
    <row r="60" spans="1:22" s="31" customFormat="1" ht="18" customHeight="1">
      <c r="A60" s="30" t="s">
        <v>13</v>
      </c>
      <c r="B60" s="36">
        <v>39259.5</v>
      </c>
      <c r="C60" s="39" t="s">
        <v>14</v>
      </c>
      <c r="D60" s="36">
        <v>78519</v>
      </c>
      <c r="E60" s="38"/>
      <c r="F60" s="37">
        <v>1758</v>
      </c>
      <c r="G60" s="37"/>
      <c r="H60" s="37">
        <v>96536.35114</v>
      </c>
      <c r="I60" s="37"/>
      <c r="J60" s="37">
        <v>59</v>
      </c>
      <c r="K60" s="37"/>
      <c r="L60" s="37">
        <v>3327.99315</v>
      </c>
      <c r="M60" s="37"/>
      <c r="N60" s="37">
        <v>86</v>
      </c>
      <c r="O60" s="37"/>
      <c r="P60" s="37">
        <v>5092.60955</v>
      </c>
      <c r="Q60" s="37"/>
      <c r="R60" s="37">
        <v>1903</v>
      </c>
      <c r="S60" s="37"/>
      <c r="T60" s="37">
        <v>104956.95384</v>
      </c>
      <c r="U60" s="30"/>
      <c r="V60" s="38"/>
    </row>
    <row r="61" spans="1:22" s="31" customFormat="1" ht="18" customHeight="1">
      <c r="A61" s="30" t="s">
        <v>13</v>
      </c>
      <c r="B61" s="36">
        <v>78519</v>
      </c>
      <c r="C61" s="39" t="s">
        <v>14</v>
      </c>
      <c r="D61" s="36">
        <v>157038</v>
      </c>
      <c r="E61" s="38"/>
      <c r="F61" s="37">
        <v>593</v>
      </c>
      <c r="G61" s="37"/>
      <c r="H61" s="37">
        <v>63717.464439999996</v>
      </c>
      <c r="I61" s="37"/>
      <c r="J61" s="37">
        <v>41</v>
      </c>
      <c r="K61" s="37"/>
      <c r="L61" s="37">
        <v>5013.18106</v>
      </c>
      <c r="M61" s="37"/>
      <c r="N61" s="37">
        <v>42</v>
      </c>
      <c r="O61" s="37"/>
      <c r="P61" s="37">
        <v>4710.047519999999</v>
      </c>
      <c r="Q61" s="37"/>
      <c r="R61" s="37">
        <v>676</v>
      </c>
      <c r="S61" s="37"/>
      <c r="T61" s="37">
        <v>73440.69301999999</v>
      </c>
      <c r="U61" s="30"/>
      <c r="V61" s="38"/>
    </row>
    <row r="62" spans="1:22" s="31" customFormat="1" ht="18" customHeight="1">
      <c r="A62" s="30" t="s">
        <v>13</v>
      </c>
      <c r="B62" s="36">
        <v>157038</v>
      </c>
      <c r="C62" s="39" t="s">
        <v>14</v>
      </c>
      <c r="D62" s="36">
        <v>314076</v>
      </c>
      <c r="E62" s="38"/>
      <c r="F62" s="37">
        <v>147</v>
      </c>
      <c r="G62" s="37"/>
      <c r="H62" s="37">
        <v>30014.819</v>
      </c>
      <c r="I62" s="37"/>
      <c r="J62" s="37">
        <v>16</v>
      </c>
      <c r="K62" s="37"/>
      <c r="L62" s="37">
        <v>3724.9982999999997</v>
      </c>
      <c r="M62" s="37"/>
      <c r="N62" s="37">
        <v>22</v>
      </c>
      <c r="O62" s="37"/>
      <c r="P62" s="37">
        <v>5314.0805199999995</v>
      </c>
      <c r="Q62" s="37"/>
      <c r="R62" s="37">
        <v>185</v>
      </c>
      <c r="S62" s="37"/>
      <c r="T62" s="37">
        <v>39053.89782</v>
      </c>
      <c r="U62" s="30"/>
      <c r="V62" s="38"/>
    </row>
    <row r="63" spans="1:22" s="31" customFormat="1" ht="18" customHeight="1">
      <c r="A63" s="30" t="s">
        <v>13</v>
      </c>
      <c r="B63" s="36">
        <v>314076</v>
      </c>
      <c r="C63" s="39" t="s">
        <v>14</v>
      </c>
      <c r="D63" s="36">
        <v>471114</v>
      </c>
      <c r="E63" s="38"/>
      <c r="F63" s="37">
        <v>30</v>
      </c>
      <c r="G63" s="37"/>
      <c r="H63" s="37">
        <v>10814.323480000001</v>
      </c>
      <c r="I63" s="37"/>
      <c r="J63" s="37">
        <v>5</v>
      </c>
      <c r="K63" s="37"/>
      <c r="L63" s="37">
        <v>1901.48274</v>
      </c>
      <c r="M63" s="37"/>
      <c r="N63" s="37">
        <v>6</v>
      </c>
      <c r="O63" s="37"/>
      <c r="P63" s="37">
        <v>2726.8680099999997</v>
      </c>
      <c r="Q63" s="37"/>
      <c r="R63" s="37">
        <v>41</v>
      </c>
      <c r="S63" s="37"/>
      <c r="T63" s="37">
        <v>15442.67423</v>
      </c>
      <c r="U63" s="30"/>
      <c r="V63" s="38"/>
    </row>
    <row r="64" spans="1:22" s="31" customFormat="1" ht="18" customHeight="1">
      <c r="A64" s="30" t="s">
        <v>13</v>
      </c>
      <c r="B64" s="36">
        <v>471114</v>
      </c>
      <c r="C64" s="39" t="s">
        <v>14</v>
      </c>
      <c r="D64" s="36">
        <v>628152</v>
      </c>
      <c r="E64" s="38"/>
      <c r="F64" s="37">
        <v>11</v>
      </c>
      <c r="G64" s="37"/>
      <c r="H64" s="37">
        <v>6620.40523</v>
      </c>
      <c r="I64" s="37"/>
      <c r="J64" s="37">
        <v>4</v>
      </c>
      <c r="K64" s="37"/>
      <c r="L64" s="37">
        <v>2169.34506</v>
      </c>
      <c r="M64" s="37"/>
      <c r="N64" s="37">
        <v>7</v>
      </c>
      <c r="O64" s="37"/>
      <c r="P64" s="37">
        <v>3599.04048</v>
      </c>
      <c r="Q64" s="37"/>
      <c r="R64" s="37">
        <v>22</v>
      </c>
      <c r="S64" s="37"/>
      <c r="T64" s="37">
        <v>12388.79077</v>
      </c>
      <c r="U64" s="30"/>
      <c r="V64" s="38"/>
    </row>
    <row r="65" spans="1:22" s="31" customFormat="1" ht="18" customHeight="1">
      <c r="A65" s="30" t="s">
        <v>13</v>
      </c>
      <c r="B65" s="36">
        <v>628152</v>
      </c>
      <c r="C65" s="39" t="s">
        <v>14</v>
      </c>
      <c r="D65" s="36">
        <v>785190</v>
      </c>
      <c r="E65" s="38"/>
      <c r="F65" s="37">
        <v>5</v>
      </c>
      <c r="G65" s="37"/>
      <c r="H65" s="37">
        <v>3600.8126899999997</v>
      </c>
      <c r="I65" s="37"/>
      <c r="J65" s="37" t="s">
        <v>20</v>
      </c>
      <c r="K65" s="37"/>
      <c r="L65" s="37" t="s">
        <v>20</v>
      </c>
      <c r="M65" s="37"/>
      <c r="N65" s="37" t="s">
        <v>20</v>
      </c>
      <c r="O65" s="37"/>
      <c r="P65" s="37" t="s">
        <v>20</v>
      </c>
      <c r="Q65" s="37"/>
      <c r="R65" s="37">
        <v>5</v>
      </c>
      <c r="S65" s="37"/>
      <c r="T65" s="37">
        <v>3600.8126899999997</v>
      </c>
      <c r="U65" s="30"/>
      <c r="V65" s="38"/>
    </row>
    <row r="66" spans="1:22" s="31" customFormat="1" ht="18" customHeight="1">
      <c r="A66" s="30" t="s">
        <v>13</v>
      </c>
      <c r="B66" s="36">
        <v>785190</v>
      </c>
      <c r="C66" s="39" t="s">
        <v>14</v>
      </c>
      <c r="D66" s="36">
        <v>1177785</v>
      </c>
      <c r="E66" s="38"/>
      <c r="F66" s="37">
        <v>2</v>
      </c>
      <c r="G66" s="37"/>
      <c r="H66" s="37">
        <v>1847.2325600000001</v>
      </c>
      <c r="I66" s="37"/>
      <c r="J66" s="37">
        <v>6</v>
      </c>
      <c r="K66" s="37"/>
      <c r="L66" s="37">
        <v>5164.80969</v>
      </c>
      <c r="M66" s="37"/>
      <c r="N66" s="37">
        <v>5</v>
      </c>
      <c r="O66" s="37"/>
      <c r="P66" s="37">
        <v>5021.7217</v>
      </c>
      <c r="Q66" s="37"/>
      <c r="R66" s="37">
        <v>13</v>
      </c>
      <c r="S66" s="37"/>
      <c r="T66" s="37">
        <v>12033.763949999999</v>
      </c>
      <c r="U66" s="30"/>
      <c r="V66" s="38"/>
    </row>
    <row r="67" spans="1:22" s="31" customFormat="1" ht="18" customHeight="1">
      <c r="A67" s="30" t="s">
        <v>13</v>
      </c>
      <c r="B67" s="36">
        <v>1177785</v>
      </c>
      <c r="C67" s="39" t="s">
        <v>14</v>
      </c>
      <c r="D67" s="36">
        <v>1570380</v>
      </c>
      <c r="E67" s="38"/>
      <c r="F67" s="37">
        <v>2</v>
      </c>
      <c r="G67" s="37"/>
      <c r="H67" s="37">
        <v>2479.69038</v>
      </c>
      <c r="I67" s="37"/>
      <c r="J67" s="37" t="s">
        <v>20</v>
      </c>
      <c r="K67" s="37"/>
      <c r="L67" s="37" t="s">
        <v>20</v>
      </c>
      <c r="M67" s="37"/>
      <c r="N67" s="37">
        <v>3</v>
      </c>
      <c r="O67" s="37"/>
      <c r="P67" s="37">
        <v>3934.32188</v>
      </c>
      <c r="Q67" s="37"/>
      <c r="R67" s="37">
        <v>5</v>
      </c>
      <c r="S67" s="37"/>
      <c r="T67" s="37">
        <v>6414.0122599999995</v>
      </c>
      <c r="U67" s="30"/>
      <c r="V67" s="38"/>
    </row>
    <row r="68" spans="1:22" s="31" customFormat="1" ht="18" customHeight="1">
      <c r="A68" s="30" t="s">
        <v>13</v>
      </c>
      <c r="B68" s="36">
        <v>1570380</v>
      </c>
      <c r="C68" s="39" t="s">
        <v>14</v>
      </c>
      <c r="D68" s="36">
        <v>3925950</v>
      </c>
      <c r="E68" s="38"/>
      <c r="F68" s="37" t="s">
        <v>20</v>
      </c>
      <c r="G68" s="37"/>
      <c r="H68" s="37" t="s">
        <v>20</v>
      </c>
      <c r="I68" s="37"/>
      <c r="J68" s="37">
        <v>1</v>
      </c>
      <c r="K68" s="37"/>
      <c r="L68" s="37">
        <v>2715.0552900000002</v>
      </c>
      <c r="M68" s="37"/>
      <c r="N68" s="37">
        <v>5</v>
      </c>
      <c r="O68" s="37"/>
      <c r="P68" s="37">
        <v>11890.86593</v>
      </c>
      <c r="Q68" s="37"/>
      <c r="R68" s="37">
        <v>6</v>
      </c>
      <c r="S68" s="37"/>
      <c r="T68" s="37">
        <v>14605.92122</v>
      </c>
      <c r="U68" s="30"/>
      <c r="V68" s="38"/>
    </row>
    <row r="69" spans="1:22" s="31" customFormat="1" ht="18" customHeight="1">
      <c r="A69" s="30" t="s">
        <v>13</v>
      </c>
      <c r="B69" s="36">
        <v>3925950</v>
      </c>
      <c r="C69" s="39" t="s">
        <v>14</v>
      </c>
      <c r="D69" s="36">
        <v>7851900</v>
      </c>
      <c r="E69" s="38"/>
      <c r="F69" s="37" t="s">
        <v>20</v>
      </c>
      <c r="G69" s="37"/>
      <c r="H69" s="37" t="s">
        <v>20</v>
      </c>
      <c r="I69" s="37"/>
      <c r="J69" s="37" t="s">
        <v>20</v>
      </c>
      <c r="K69" s="37"/>
      <c r="L69" s="37" t="s">
        <v>20</v>
      </c>
      <c r="M69" s="37"/>
      <c r="N69" s="37">
        <v>1</v>
      </c>
      <c r="O69" s="37"/>
      <c r="P69" s="37">
        <v>7185.1156200000005</v>
      </c>
      <c r="Q69" s="37"/>
      <c r="R69" s="37">
        <v>1</v>
      </c>
      <c r="S69" s="37"/>
      <c r="T69" s="37">
        <v>7185.1156200000005</v>
      </c>
      <c r="U69" s="30"/>
      <c r="V69" s="38"/>
    </row>
    <row r="70" spans="1:22" s="31" customFormat="1" ht="18" customHeight="1">
      <c r="A70" s="30" t="s">
        <v>13</v>
      </c>
      <c r="B70" s="36">
        <v>7851900</v>
      </c>
      <c r="C70" s="39" t="s">
        <v>14</v>
      </c>
      <c r="D70" s="40" t="s">
        <v>15</v>
      </c>
      <c r="E70" s="38"/>
      <c r="F70" s="37" t="s">
        <v>20</v>
      </c>
      <c r="G70" s="37"/>
      <c r="H70" s="37" t="s">
        <v>20</v>
      </c>
      <c r="I70" s="37"/>
      <c r="J70" s="37" t="s">
        <v>20</v>
      </c>
      <c r="K70" s="37"/>
      <c r="L70" s="37" t="s">
        <v>20</v>
      </c>
      <c r="M70" s="37"/>
      <c r="N70" s="37">
        <v>2</v>
      </c>
      <c r="O70" s="37"/>
      <c r="P70" s="37">
        <v>23402.51578</v>
      </c>
      <c r="Q70" s="37"/>
      <c r="R70" s="37">
        <v>2</v>
      </c>
      <c r="S70" s="37"/>
      <c r="T70" s="37">
        <v>23402.51578</v>
      </c>
      <c r="U70" s="44"/>
      <c r="V70" s="38"/>
    </row>
    <row r="71" spans="1:20" ht="14.25" thickBot="1">
      <c r="A71" s="46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20" ht="13.5">
      <c r="A72" s="48" t="s">
        <v>19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</row>
    <row r="73" spans="1:20" ht="13.5">
      <c r="A73" s="50"/>
      <c r="B73" s="43"/>
      <c r="C73" s="31"/>
      <c r="D73" s="31"/>
      <c r="E73" s="31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51"/>
    </row>
    <row r="74" spans="2:20" ht="13.5">
      <c r="B74" s="52"/>
      <c r="C74" s="52"/>
      <c r="D74" s="53"/>
      <c r="E74" s="52"/>
      <c r="F74" s="37"/>
      <c r="G74" s="52"/>
      <c r="H74" s="37"/>
      <c r="I74" s="52"/>
      <c r="J74" s="37"/>
      <c r="K74" s="52"/>
      <c r="L74" s="37"/>
      <c r="M74" s="52"/>
      <c r="N74" s="37"/>
      <c r="O74" s="52"/>
      <c r="P74" s="37"/>
      <c r="Q74" s="52"/>
      <c r="R74" s="37"/>
      <c r="S74" s="52"/>
      <c r="T74" s="37"/>
    </row>
    <row r="75" spans="1:20" ht="13.5">
      <c r="A75" s="45"/>
      <c r="B75" s="45"/>
      <c r="C75" s="45"/>
      <c r="D75" s="45"/>
      <c r="E75" s="45"/>
      <c r="F75" s="37"/>
      <c r="G75" s="45"/>
      <c r="H75" s="37"/>
      <c r="I75" s="45"/>
      <c r="J75" s="37"/>
      <c r="K75" s="45"/>
      <c r="L75" s="37"/>
      <c r="M75" s="45"/>
      <c r="N75" s="37"/>
      <c r="O75" s="45"/>
      <c r="P75" s="37"/>
      <c r="Q75" s="45"/>
      <c r="R75" s="37"/>
      <c r="S75" s="45"/>
      <c r="T75" s="37"/>
    </row>
    <row r="76" spans="1:20" ht="13.5">
      <c r="A76" s="45"/>
      <c r="B76" s="45"/>
      <c r="C76" s="45"/>
      <c r="D76" s="45"/>
      <c r="E76" s="45"/>
      <c r="F76" s="37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:20" ht="13.5">
      <c r="A77" s="45"/>
      <c r="B77" s="45"/>
      <c r="C77" s="45"/>
      <c r="D77" s="45"/>
      <c r="E77" s="45"/>
      <c r="F77" s="37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:20" ht="13.5">
      <c r="A78" s="45"/>
      <c r="B78" s="45"/>
      <c r="C78" s="45"/>
      <c r="D78" s="45"/>
      <c r="E78" s="45"/>
      <c r="F78" s="37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:20" ht="13.5">
      <c r="A79" s="45"/>
      <c r="B79" s="45"/>
      <c r="C79" s="45"/>
      <c r="D79" s="45"/>
      <c r="E79" s="45"/>
      <c r="F79" s="37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  <row r="80" spans="1:20" ht="13.5">
      <c r="A80" s="45"/>
      <c r="B80" s="45"/>
      <c r="C80" s="45"/>
      <c r="D80" s="45"/>
      <c r="E80" s="45"/>
      <c r="F80" s="37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</row>
    <row r="81" spans="1:20" ht="13.5">
      <c r="A81" s="45"/>
      <c r="B81" s="45"/>
      <c r="C81" s="45"/>
      <c r="D81" s="45"/>
      <c r="E81" s="45"/>
      <c r="F81" s="37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</row>
    <row r="82" spans="1:20" ht="13.5">
      <c r="A82" s="45"/>
      <c r="B82" s="45"/>
      <c r="C82" s="45"/>
      <c r="D82" s="45"/>
      <c r="E82" s="45"/>
      <c r="F82" s="37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</row>
    <row r="83" spans="1:20" ht="13.5">
      <c r="A83" s="45"/>
      <c r="B83" s="45"/>
      <c r="C83" s="45"/>
      <c r="D83" s="45"/>
      <c r="E83" s="45"/>
      <c r="F83" s="37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</row>
    <row r="84" spans="1:20" ht="13.5">
      <c r="A84" s="45"/>
      <c r="B84" s="45"/>
      <c r="C84" s="45"/>
      <c r="D84" s="45"/>
      <c r="E84" s="45"/>
      <c r="F84" s="37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 ht="13.5">
      <c r="A85" s="45"/>
      <c r="B85" s="45"/>
      <c r="C85" s="45"/>
      <c r="D85" s="45"/>
      <c r="E85" s="45"/>
      <c r="F85" s="37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</row>
    <row r="86" spans="1:20" ht="13.5">
      <c r="A86" s="45"/>
      <c r="B86" s="45"/>
      <c r="C86" s="45"/>
      <c r="D86" s="45"/>
      <c r="E86" s="45"/>
      <c r="F86" s="37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</row>
    <row r="87" spans="1:20" ht="13.5">
      <c r="A87" s="45"/>
      <c r="B87" s="45"/>
      <c r="C87" s="45"/>
      <c r="D87" s="45"/>
      <c r="E87" s="45"/>
      <c r="F87" s="37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</row>
    <row r="88" spans="1:2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</row>
  </sheetData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2007-10-23T22:06:07Z</dcterms:created>
  <dcterms:modified xsi:type="dcterms:W3CDTF">2007-10-23T22:07:02Z</dcterms:modified>
  <cp:category/>
  <cp:version/>
  <cp:contentType/>
  <cp:contentStatus/>
</cp:coreProperties>
</file>