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4-2008" sheetId="1" r:id="rId1"/>
  </sheets>
  <definedNames/>
  <calcPr fullCalcOnLoad="1"/>
</workbook>
</file>

<file path=xl/sharedStrings.xml><?xml version="1.0" encoding="utf-8"?>
<sst xmlns="http://schemas.openxmlformats.org/spreadsheetml/2006/main" count="135" uniqueCount="117">
  <si>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</si>
  <si>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</si>
  <si>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</si>
  <si>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</si>
  <si>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</si>
  <si>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</si>
  <si>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</si>
  <si>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</si>
  <si>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</si>
  <si>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</si>
  <si>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</si>
  <si>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Carhuaz</t>
  </si>
  <si>
    <t>Casma</t>
  </si>
  <si>
    <t>Chimbote</t>
  </si>
  <si>
    <t>Huaraz</t>
  </si>
  <si>
    <t>Huarmey</t>
  </si>
  <si>
    <t>Nuevo Chimbote</t>
  </si>
  <si>
    <t>Santa</t>
  </si>
  <si>
    <t>Yungay</t>
  </si>
  <si>
    <t>Apurimac</t>
  </si>
  <si>
    <t>Abancay</t>
  </si>
  <si>
    <t>Andahuaylas</t>
  </si>
  <si>
    <t>Arequipa</t>
  </si>
  <si>
    <t>Acari</t>
  </si>
  <si>
    <t>Atico</t>
  </si>
  <si>
    <t>Camana</t>
  </si>
  <si>
    <t>Cayma</t>
  </si>
  <si>
    <t>Cerro Colorado</t>
  </si>
  <si>
    <t>Chala</t>
  </si>
  <si>
    <t>Chivay</t>
  </si>
  <si>
    <t>Cocachacra</t>
  </si>
  <si>
    <t>Jose Luis Bustamante y Rivero</t>
  </si>
  <si>
    <t>La Joya</t>
  </si>
  <si>
    <t>Majes</t>
  </si>
  <si>
    <t>Mollendo</t>
  </si>
  <si>
    <t>Ocoña</t>
  </si>
  <si>
    <t>Socabaya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</si>
  <si>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</si>
  <si>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</si>
  <si>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</si>
  <si>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</si>
  <si>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</si>
  <si>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</si>
  <si>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</si>
  <si>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</si>
  <si>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Celendin</t>
  </si>
  <si>
    <t>Contumaza</t>
  </si>
  <si>
    <t>Cutervo</t>
  </si>
  <si>
    <t>Jaen</t>
  </si>
  <si>
    <t>San Miguel</t>
  </si>
  <si>
    <t>Yonan</t>
  </si>
  <si>
    <t>Cusco</t>
  </si>
  <si>
    <t>Santa Ana</t>
  </si>
  <si>
    <t>Sicuani</t>
  </si>
  <si>
    <t>Huancavelica</t>
  </si>
  <si>
    <t>Castrovirreyna</t>
  </si>
  <si>
    <t>Huaytara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</si>
  <si>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</si>
  <si>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</si>
  <si>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</si>
  <si>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</si>
  <si>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</si>
  <si>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</si>
  <si>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</si>
  <si>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</si>
  <si>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</si>
  <si>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</si>
  <si>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</si>
  <si>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Ascope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</si>
  <si>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</si>
  <si>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</si>
  <si>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</si>
  <si>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</si>
  <si>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</si>
  <si>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</si>
  <si>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</si>
  <si>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</si>
  <si>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Chuco</t>
  </si>
  <si>
    <t>Trujillo</t>
  </si>
  <si>
    <t>Viru</t>
  </si>
  <si>
    <t>Lambayeque</t>
  </si>
  <si>
    <t>Chiclayo</t>
  </si>
  <si>
    <t>Chongoyape</t>
  </si>
  <si>
    <t>Tucume</t>
  </si>
  <si>
    <t>Lima</t>
  </si>
  <si>
    <t>Barranca</t>
  </si>
  <si>
    <t>Canta</t>
  </si>
  <si>
    <t>Comas</t>
  </si>
  <si>
    <t>Huacho</t>
  </si>
  <si>
    <t>Huaral</t>
  </si>
  <si>
    <t>Imperial</t>
  </si>
  <si>
    <t>Lunahuana</t>
  </si>
  <si>
    <t>Lurin</t>
  </si>
  <si>
    <t>Mala</t>
  </si>
  <si>
    <t>Miraflores</t>
  </si>
  <si>
    <t>San Vicente de Cañete</t>
  </si>
  <si>
    <t>Yauyos</t>
  </si>
  <si>
    <t>Moquegua</t>
  </si>
  <si>
    <t>Piura</t>
  </si>
  <si>
    <t>Ayabaca</t>
  </si>
  <si>
    <t>Chulucanas</t>
  </si>
  <si>
    <t>El Alto</t>
  </si>
  <si>
    <t>Huarmaca</t>
  </si>
  <si>
    <t>La Union</t>
  </si>
  <si>
    <t>Mancora</t>
  </si>
  <si>
    <t>Montero</t>
  </si>
  <si>
    <t>Morropon</t>
  </si>
  <si>
    <t>Sullana</t>
  </si>
  <si>
    <t>Puno</t>
  </si>
  <si>
    <t>Juli</t>
  </si>
  <si>
    <t>Tacna</t>
  </si>
  <si>
    <t>Tumbes</t>
  </si>
  <si>
    <t>Ucayali</t>
  </si>
  <si>
    <t>Padre Abad</t>
  </si>
  <si>
    <t>Yarinacocha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</si>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</sst>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39568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44968.61192</v>
      </c>
      <c r="C7" s="19">
        <v>4371.88808</v>
      </c>
      <c r="D7" s="19">
        <v>49340.5</v>
      </c>
      <c r="E7" s="19">
        <v>6098.773730000001</v>
      </c>
      <c r="F7" s="19">
        <v>1255.26976</v>
      </c>
      <c r="G7" s="19">
        <v>7354.04349</v>
      </c>
      <c r="H7" s="19">
        <v>27884.020379999998</v>
      </c>
      <c r="I7" s="19">
        <v>3299.77294</v>
      </c>
      <c r="J7" s="19">
        <v>31183.79332</v>
      </c>
      <c r="K7" s="19">
        <v>38537.83681</v>
      </c>
    </row>
    <row r="8" spans="1:11" s="13" customFormat="1" ht="13.5">
      <c r="A8" s="21" t="s">
        <v>11</v>
      </c>
      <c r="B8" s="22">
        <v>170.69464000000002</v>
      </c>
      <c r="C8" s="21">
        <v>0</v>
      </c>
      <c r="D8" s="22">
        <v>170.69464000000002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s="13" customFormat="1" ht="13.5">
      <c r="A9" s="21" t="s">
        <v>12</v>
      </c>
      <c r="B9" s="22">
        <v>9611.953039999999</v>
      </c>
      <c r="C9" s="22">
        <v>716.6266899999999</v>
      </c>
      <c r="D9" s="22">
        <v>10328.579730000001</v>
      </c>
      <c r="E9" s="22">
        <v>1265.28767</v>
      </c>
      <c r="F9" s="22">
        <v>110.63525</v>
      </c>
      <c r="G9" s="22">
        <v>1375.92292</v>
      </c>
      <c r="H9" s="22">
        <v>1400.18619</v>
      </c>
      <c r="I9" s="22">
        <v>227.82892</v>
      </c>
      <c r="J9" s="22">
        <v>1628.01511</v>
      </c>
      <c r="K9" s="22">
        <v>3003.93803</v>
      </c>
    </row>
    <row r="10" spans="1:11" s="13" customFormat="1" ht="13.5">
      <c r="A10" s="21" t="s">
        <v>13</v>
      </c>
      <c r="B10" s="22">
        <v>18914.26195</v>
      </c>
      <c r="C10" s="22">
        <v>1185.72939</v>
      </c>
      <c r="D10" s="22">
        <v>20099.99134</v>
      </c>
      <c r="E10" s="22">
        <v>965.9298100000001</v>
      </c>
      <c r="F10" s="22">
        <v>91.76638</v>
      </c>
      <c r="G10" s="22">
        <v>1057.69619</v>
      </c>
      <c r="H10" s="22">
        <v>8814.33934</v>
      </c>
      <c r="I10" s="22">
        <v>409.87708000000003</v>
      </c>
      <c r="J10" s="22">
        <v>9224.21642</v>
      </c>
      <c r="K10" s="22">
        <v>10281.91261</v>
      </c>
    </row>
    <row r="11" spans="1:11" s="13" customFormat="1" ht="13.5">
      <c r="A11" s="21" t="s">
        <v>14</v>
      </c>
      <c r="B11" s="22">
        <v>15155.60806</v>
      </c>
      <c r="C11" s="22">
        <v>2469.532</v>
      </c>
      <c r="D11" s="22">
        <v>17625.140059999998</v>
      </c>
      <c r="E11" s="22">
        <v>3867.55625</v>
      </c>
      <c r="F11" s="22">
        <v>1052.8681299999998</v>
      </c>
      <c r="G11" s="22">
        <v>4920.4243799999995</v>
      </c>
      <c r="H11" s="22">
        <v>17669.494850000003</v>
      </c>
      <c r="I11" s="22">
        <v>2662.06694</v>
      </c>
      <c r="J11" s="22">
        <v>20331.56179</v>
      </c>
      <c r="K11" s="22">
        <v>25251.98617</v>
      </c>
    </row>
    <row r="12" spans="1:11" s="13" customFormat="1" ht="13.5">
      <c r="A12" s="21" t="s">
        <v>15</v>
      </c>
      <c r="B12" s="22">
        <v>130.45114</v>
      </c>
      <c r="C12" s="21">
        <v>0</v>
      </c>
      <c r="D12" s="22">
        <v>130.45114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s="13" customFormat="1" ht="13.5">
      <c r="A13" s="21" t="s">
        <v>16</v>
      </c>
      <c r="B13" s="22">
        <v>660.78763</v>
      </c>
      <c r="C13" s="21">
        <v>0</v>
      </c>
      <c r="D13" s="22">
        <v>660.78763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s="13" customFormat="1" ht="13.5">
      <c r="A14" s="21" t="s">
        <v>17</v>
      </c>
      <c r="B14" s="22">
        <v>210.19192999999999</v>
      </c>
      <c r="C14" s="21">
        <v>0</v>
      </c>
      <c r="D14" s="22">
        <v>210.19192999999999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s="13" customFormat="1" ht="13.5">
      <c r="A15" s="21" t="s">
        <v>18</v>
      </c>
      <c r="B15" s="22">
        <v>114.66353</v>
      </c>
      <c r="C15" s="21">
        <v>0</v>
      </c>
      <c r="D15" s="22">
        <v>114.66353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20" customFormat="1" ht="13.5">
      <c r="A16" s="18" t="s">
        <v>19</v>
      </c>
      <c r="B16" s="19">
        <v>11174.024019999999</v>
      </c>
      <c r="C16" s="19">
        <v>1672.71991</v>
      </c>
      <c r="D16" s="19">
        <v>12846.74393</v>
      </c>
      <c r="E16" s="19">
        <v>1910.50803</v>
      </c>
      <c r="F16" s="19">
        <v>150.94741</v>
      </c>
      <c r="G16" s="19">
        <v>2061.4554399999997</v>
      </c>
      <c r="H16" s="19">
        <v>6010.6964100000005</v>
      </c>
      <c r="I16" s="19">
        <v>1021.82237</v>
      </c>
      <c r="J16" s="19">
        <v>7032.51878</v>
      </c>
      <c r="K16" s="19">
        <v>9093.97422</v>
      </c>
    </row>
    <row r="17" spans="1:11" s="13" customFormat="1" ht="13.5">
      <c r="A17" s="21" t="s">
        <v>20</v>
      </c>
      <c r="B17" s="22">
        <v>6634.82331</v>
      </c>
      <c r="C17" s="22">
        <v>891.32414</v>
      </c>
      <c r="D17" s="22">
        <v>7526.14745</v>
      </c>
      <c r="E17" s="22">
        <v>1666.40126</v>
      </c>
      <c r="F17" s="22">
        <v>135.69868</v>
      </c>
      <c r="G17" s="22">
        <v>1802.0999399999998</v>
      </c>
      <c r="H17" s="22">
        <v>5625.202969999999</v>
      </c>
      <c r="I17" s="22">
        <v>978.87834</v>
      </c>
      <c r="J17" s="22">
        <v>6604.08131</v>
      </c>
      <c r="K17" s="22">
        <v>8406.18125</v>
      </c>
    </row>
    <row r="18" spans="1:11" s="13" customFormat="1" ht="13.5">
      <c r="A18" s="21" t="s">
        <v>21</v>
      </c>
      <c r="B18" s="22">
        <v>4539.20071</v>
      </c>
      <c r="C18" s="22">
        <v>781.39577</v>
      </c>
      <c r="D18" s="22">
        <v>5320.59648</v>
      </c>
      <c r="E18" s="22">
        <v>244.10676999999998</v>
      </c>
      <c r="F18" s="22">
        <v>15.24873</v>
      </c>
      <c r="G18" s="22">
        <v>259.3555</v>
      </c>
      <c r="H18" s="22">
        <v>385.49344</v>
      </c>
      <c r="I18" s="22">
        <v>42.94403</v>
      </c>
      <c r="J18" s="22">
        <v>428.43746999999996</v>
      </c>
      <c r="K18" s="22">
        <v>687.79297</v>
      </c>
    </row>
    <row r="19" spans="1:11" s="20" customFormat="1" ht="13.5">
      <c r="A19" s="18" t="s">
        <v>22</v>
      </c>
      <c r="B19" s="19">
        <v>81419.97511</v>
      </c>
      <c r="C19" s="19">
        <v>19400.99745</v>
      </c>
      <c r="D19" s="19">
        <v>100820.97256000001</v>
      </c>
      <c r="E19" s="19">
        <v>22585.9408</v>
      </c>
      <c r="F19" s="19">
        <v>5674.02327</v>
      </c>
      <c r="G19" s="19">
        <v>28259.96407</v>
      </c>
      <c r="H19" s="19">
        <v>71562.56461</v>
      </c>
      <c r="I19" s="19">
        <v>12294.76865</v>
      </c>
      <c r="J19" s="19">
        <v>83857.33326</v>
      </c>
      <c r="K19" s="19">
        <v>112117.29733</v>
      </c>
    </row>
    <row r="20" spans="1:11" s="13" customFormat="1" ht="13.5">
      <c r="A20" s="21" t="s">
        <v>23</v>
      </c>
      <c r="B20" s="22">
        <v>1821.29173</v>
      </c>
      <c r="C20" s="21">
        <v>0</v>
      </c>
      <c r="D20" s="22">
        <v>1821.29173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22</v>
      </c>
      <c r="B21" s="22">
        <v>28522.54625</v>
      </c>
      <c r="C21" s="22">
        <v>14426.00714</v>
      </c>
      <c r="D21" s="22">
        <v>42948.55339</v>
      </c>
      <c r="E21" s="22">
        <v>7506.867190000001</v>
      </c>
      <c r="F21" s="22">
        <v>2481.4419700000003</v>
      </c>
      <c r="G21" s="22">
        <v>9988.30916</v>
      </c>
      <c r="H21" s="22">
        <v>52395.12909</v>
      </c>
      <c r="I21" s="22">
        <v>8428.63938</v>
      </c>
      <c r="J21" s="22">
        <v>60823.768469999995</v>
      </c>
      <c r="K21" s="22">
        <v>70812.07763</v>
      </c>
    </row>
    <row r="22" spans="1:11" s="13" customFormat="1" ht="13.5">
      <c r="A22" s="21" t="s">
        <v>24</v>
      </c>
      <c r="B22" s="22">
        <v>308.465</v>
      </c>
      <c r="C22" s="21">
        <v>0</v>
      </c>
      <c r="D22" s="22">
        <v>308.465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s="13" customFormat="1" ht="13.5">
      <c r="A23" s="21" t="s">
        <v>25</v>
      </c>
      <c r="B23" s="22">
        <v>7411.6027</v>
      </c>
      <c r="C23" s="22">
        <v>1805.5640600000002</v>
      </c>
      <c r="D23" s="22">
        <v>9217.16676</v>
      </c>
      <c r="E23" s="22">
        <v>3787.65799</v>
      </c>
      <c r="F23" s="22">
        <v>507.55794000000003</v>
      </c>
      <c r="G23" s="22">
        <v>4295.215929999999</v>
      </c>
      <c r="H23" s="22">
        <v>2001.07499</v>
      </c>
      <c r="I23" s="22">
        <v>640.6394799999999</v>
      </c>
      <c r="J23" s="22">
        <v>2641.7144700000003</v>
      </c>
      <c r="K23" s="22">
        <v>6936.9304</v>
      </c>
    </row>
    <row r="24" spans="1:11" s="13" customFormat="1" ht="13.5">
      <c r="A24" s="21" t="s">
        <v>26</v>
      </c>
      <c r="B24" s="22">
        <v>6285.979240000001</v>
      </c>
      <c r="C24" s="22">
        <v>757.9709499999999</v>
      </c>
      <c r="D24" s="22">
        <v>7043.9501900000005</v>
      </c>
      <c r="E24" s="22">
        <v>918.63299</v>
      </c>
      <c r="F24" s="22">
        <v>496.36178</v>
      </c>
      <c r="G24" s="22">
        <v>1414.99477</v>
      </c>
      <c r="H24" s="22">
        <v>10488.73891</v>
      </c>
      <c r="I24" s="22">
        <v>1173.62985</v>
      </c>
      <c r="J24" s="22">
        <v>11662.36876</v>
      </c>
      <c r="K24" s="22">
        <v>13077.363529999999</v>
      </c>
    </row>
    <row r="25" spans="1:11" s="13" customFormat="1" ht="13.5">
      <c r="A25" s="21" t="s">
        <v>27</v>
      </c>
      <c r="B25" s="22">
        <v>140.24362</v>
      </c>
      <c r="C25" s="21">
        <v>0</v>
      </c>
      <c r="D25" s="22">
        <v>140.24362</v>
      </c>
      <c r="E25" s="22">
        <v>2.64458</v>
      </c>
      <c r="F25" s="21">
        <v>0</v>
      </c>
      <c r="G25" s="22">
        <v>2.64458</v>
      </c>
      <c r="H25" s="22">
        <v>27.51095</v>
      </c>
      <c r="I25" s="22">
        <v>31.7727</v>
      </c>
      <c r="J25" s="22">
        <v>59.28365</v>
      </c>
      <c r="K25" s="22">
        <v>61.928230000000006</v>
      </c>
    </row>
    <row r="26" spans="1:11" s="13" customFormat="1" ht="13.5">
      <c r="A26" s="21" t="s">
        <v>28</v>
      </c>
      <c r="B26" s="22">
        <v>2488.1734300000003</v>
      </c>
      <c r="C26" s="21">
        <v>0</v>
      </c>
      <c r="D26" s="22">
        <v>2488.1734300000003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s="13" customFormat="1" ht="13.5">
      <c r="A27" s="21" t="s">
        <v>29</v>
      </c>
      <c r="B27" s="22">
        <v>762.04187</v>
      </c>
      <c r="C27" s="22">
        <v>20.01545</v>
      </c>
      <c r="D27" s="22">
        <v>782.05732</v>
      </c>
      <c r="E27" s="22">
        <v>400.78605</v>
      </c>
      <c r="F27" s="22">
        <v>38.31583</v>
      </c>
      <c r="G27" s="22">
        <v>439.10188</v>
      </c>
      <c r="H27" s="22">
        <v>182.66783999999998</v>
      </c>
      <c r="I27" s="21">
        <v>0</v>
      </c>
      <c r="J27" s="22">
        <v>182.66783999999998</v>
      </c>
      <c r="K27" s="22">
        <v>621.76972</v>
      </c>
    </row>
    <row r="28" spans="1:11" s="13" customFormat="1" ht="13.5">
      <c r="A28" s="21" t="s">
        <v>30</v>
      </c>
      <c r="B28" s="22">
        <v>3913.75243</v>
      </c>
      <c r="C28" s="22">
        <v>292.54281</v>
      </c>
      <c r="D28" s="22">
        <v>4206.29524</v>
      </c>
      <c r="E28" s="22">
        <v>144.05747</v>
      </c>
      <c r="F28" s="22">
        <v>22.25773</v>
      </c>
      <c r="G28" s="22">
        <v>166.3152</v>
      </c>
      <c r="H28" s="22">
        <v>37.08779</v>
      </c>
      <c r="I28" s="21">
        <v>0</v>
      </c>
      <c r="J28" s="22">
        <v>37.08779</v>
      </c>
      <c r="K28" s="22">
        <v>203.40299</v>
      </c>
    </row>
    <row r="29" spans="1:11" s="13" customFormat="1" ht="13.5">
      <c r="A29" s="21" t="s">
        <v>31</v>
      </c>
      <c r="B29" s="22">
        <v>1787.30625</v>
      </c>
      <c r="C29" s="22">
        <v>31.723869999999998</v>
      </c>
      <c r="D29" s="22">
        <v>1819.0301200000001</v>
      </c>
      <c r="E29" s="22">
        <v>57.266349999999996</v>
      </c>
      <c r="F29" s="22">
        <v>2.87923</v>
      </c>
      <c r="G29" s="22">
        <v>60.14558</v>
      </c>
      <c r="H29" s="22">
        <v>125.1</v>
      </c>
      <c r="I29" s="22">
        <v>7.63532</v>
      </c>
      <c r="J29" s="22">
        <v>132.73532</v>
      </c>
      <c r="K29" s="22">
        <v>192.8809</v>
      </c>
    </row>
    <row r="30" spans="1:11" s="13" customFormat="1" ht="13.5">
      <c r="A30" s="21" t="s">
        <v>32</v>
      </c>
      <c r="B30" s="22">
        <v>7759.96712</v>
      </c>
      <c r="C30" s="22">
        <v>237.99327</v>
      </c>
      <c r="D30" s="22">
        <v>7997.960389999999</v>
      </c>
      <c r="E30" s="22">
        <v>402.61282</v>
      </c>
      <c r="F30" s="22">
        <v>99.48489</v>
      </c>
      <c r="G30" s="22">
        <v>502.09771</v>
      </c>
      <c r="H30" s="22">
        <v>278.73705</v>
      </c>
      <c r="I30" s="22">
        <v>162.84082999999998</v>
      </c>
      <c r="J30" s="22">
        <v>441.57788</v>
      </c>
      <c r="K30" s="22">
        <v>943.6755899999999</v>
      </c>
    </row>
    <row r="31" spans="1:11" s="13" customFormat="1" ht="13.5">
      <c r="A31" s="21" t="s">
        <v>33</v>
      </c>
      <c r="B31" s="22">
        <v>9313.24658</v>
      </c>
      <c r="C31" s="22">
        <v>1118.80623</v>
      </c>
      <c r="D31" s="22">
        <v>10432.052810000001</v>
      </c>
      <c r="E31" s="22">
        <v>3688.26341</v>
      </c>
      <c r="F31" s="22">
        <v>1005.9732700000001</v>
      </c>
      <c r="G31" s="22">
        <v>4694.23668</v>
      </c>
      <c r="H31" s="22">
        <v>2035.1793300000002</v>
      </c>
      <c r="I31" s="22">
        <v>573.58661</v>
      </c>
      <c r="J31" s="22">
        <v>2608.76594</v>
      </c>
      <c r="K31" s="22">
        <v>7303.00262</v>
      </c>
    </row>
    <row r="32" spans="1:11" s="13" customFormat="1" ht="13.5">
      <c r="A32" s="21" t="s">
        <v>34</v>
      </c>
      <c r="B32" s="22">
        <v>3096.19317</v>
      </c>
      <c r="C32" s="22">
        <v>237.73409</v>
      </c>
      <c r="D32" s="22">
        <v>3333.92726</v>
      </c>
      <c r="E32" s="22">
        <v>2860.16394</v>
      </c>
      <c r="F32" s="22">
        <v>779.14794</v>
      </c>
      <c r="G32" s="22">
        <v>3639.3118799999997</v>
      </c>
      <c r="H32" s="22">
        <v>3081.4484199999997</v>
      </c>
      <c r="I32" s="22">
        <v>1128.2536</v>
      </c>
      <c r="J32" s="22">
        <v>4209.70202</v>
      </c>
      <c r="K32" s="22">
        <v>7849.0139</v>
      </c>
    </row>
    <row r="33" spans="1:11" s="13" customFormat="1" ht="13.5">
      <c r="A33" s="21" t="s">
        <v>35</v>
      </c>
      <c r="B33" s="22">
        <v>582.26722</v>
      </c>
      <c r="C33" s="21">
        <v>0</v>
      </c>
      <c r="D33" s="22">
        <v>582.26722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36</v>
      </c>
      <c r="B34" s="22">
        <v>285.39039</v>
      </c>
      <c r="C34" s="21">
        <v>0</v>
      </c>
      <c r="D34" s="22">
        <v>285.39039</v>
      </c>
      <c r="E34" s="22">
        <v>50.45585</v>
      </c>
      <c r="F34" s="22">
        <v>11.59192</v>
      </c>
      <c r="G34" s="22">
        <v>62.04777</v>
      </c>
      <c r="H34" s="22">
        <v>174.70867</v>
      </c>
      <c r="I34" s="22">
        <v>2.849</v>
      </c>
      <c r="J34" s="22">
        <v>177.55767</v>
      </c>
      <c r="K34" s="22">
        <v>239.60544000000002</v>
      </c>
    </row>
    <row r="35" spans="1:11" s="13" customFormat="1" ht="13.5">
      <c r="A35" s="21" t="s">
        <v>37</v>
      </c>
      <c r="B35" s="22">
        <v>6941.508110000001</v>
      </c>
      <c r="C35" s="22">
        <v>472.63958</v>
      </c>
      <c r="D35" s="22">
        <v>7414.147690000001</v>
      </c>
      <c r="E35" s="22">
        <v>2766.53216</v>
      </c>
      <c r="F35" s="22">
        <v>229.01076999999998</v>
      </c>
      <c r="G35" s="22">
        <v>2995.54293</v>
      </c>
      <c r="H35" s="22">
        <v>735.18157</v>
      </c>
      <c r="I35" s="22">
        <v>144.92188000000002</v>
      </c>
      <c r="J35" s="22">
        <v>880.10345</v>
      </c>
      <c r="K35" s="22">
        <v>3875.6463799999997</v>
      </c>
    </row>
    <row r="36" spans="1:11" s="20" customFormat="1" ht="13.5">
      <c r="A36" s="18" t="s">
        <v>38</v>
      </c>
      <c r="B36" s="19">
        <v>16480.59803</v>
      </c>
      <c r="C36" s="19">
        <v>1047.99867</v>
      </c>
      <c r="D36" s="19">
        <v>17528.5967</v>
      </c>
      <c r="E36" s="19">
        <v>8464.250769999999</v>
      </c>
      <c r="F36" s="19">
        <v>1006.4188399999999</v>
      </c>
      <c r="G36" s="19">
        <v>9470.669609999999</v>
      </c>
      <c r="H36" s="19">
        <v>11514.32711</v>
      </c>
      <c r="I36" s="19">
        <v>2064.4276</v>
      </c>
      <c r="J36" s="19">
        <v>13578.754710000001</v>
      </c>
      <c r="K36" s="19">
        <v>23049.424320000002</v>
      </c>
    </row>
    <row r="37" spans="1:11" s="13" customFormat="1" ht="13.5">
      <c r="A37" s="21" t="s">
        <v>38</v>
      </c>
      <c r="B37" s="22">
        <v>8104.81315</v>
      </c>
      <c r="C37" s="22">
        <v>979.88119</v>
      </c>
      <c r="D37" s="22">
        <v>9084.69434</v>
      </c>
      <c r="E37" s="22">
        <v>4923.54284</v>
      </c>
      <c r="F37" s="22">
        <v>674.8713</v>
      </c>
      <c r="G37" s="22">
        <v>5598.41414</v>
      </c>
      <c r="H37" s="22">
        <v>9315.71511</v>
      </c>
      <c r="I37" s="22">
        <v>1754.27922</v>
      </c>
      <c r="J37" s="22">
        <v>11069.99433</v>
      </c>
      <c r="K37" s="22">
        <v>16668.408470000002</v>
      </c>
    </row>
    <row r="38" spans="1:11" s="13" customFormat="1" ht="13.5">
      <c r="A38" s="21" t="s">
        <v>39</v>
      </c>
      <c r="B38" s="22">
        <v>2429.92926</v>
      </c>
      <c r="C38" s="21">
        <v>0</v>
      </c>
      <c r="D38" s="22">
        <v>2429.92926</v>
      </c>
      <c r="E38" s="22">
        <v>1464.5081100000002</v>
      </c>
      <c r="F38" s="22">
        <v>65.08212999999999</v>
      </c>
      <c r="G38" s="22">
        <v>1529.59024</v>
      </c>
      <c r="H38" s="22">
        <v>268.73465999999996</v>
      </c>
      <c r="I38" s="22">
        <v>43.8746</v>
      </c>
      <c r="J38" s="22">
        <v>312.60926</v>
      </c>
      <c r="K38" s="22">
        <v>1842.1995</v>
      </c>
    </row>
    <row r="39" spans="1:11" s="13" customFormat="1" ht="13.5">
      <c r="A39" s="21" t="s">
        <v>40</v>
      </c>
      <c r="B39" s="22">
        <v>2475.692</v>
      </c>
      <c r="C39" s="22">
        <v>57.98182</v>
      </c>
      <c r="D39" s="22">
        <v>2533.67382</v>
      </c>
      <c r="E39" s="22">
        <v>1669.94784</v>
      </c>
      <c r="F39" s="22">
        <v>245.86289000000002</v>
      </c>
      <c r="G39" s="22">
        <v>1915.81073</v>
      </c>
      <c r="H39" s="22">
        <v>743.14069</v>
      </c>
      <c r="I39" s="22">
        <v>167.72015</v>
      </c>
      <c r="J39" s="22">
        <v>910.8608399999999</v>
      </c>
      <c r="K39" s="22">
        <v>2826.67157</v>
      </c>
    </row>
    <row r="40" spans="1:11" s="13" customFormat="1" ht="13.5">
      <c r="A40" s="21" t="s">
        <v>41</v>
      </c>
      <c r="B40" s="22">
        <v>622.65949</v>
      </c>
      <c r="C40" s="21">
        <v>0</v>
      </c>
      <c r="D40" s="22">
        <v>622.65949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s="13" customFormat="1" ht="13.5">
      <c r="A41" s="21" t="s">
        <v>42</v>
      </c>
      <c r="B41" s="22">
        <v>2847.50413</v>
      </c>
      <c r="C41" s="22">
        <v>10.13566</v>
      </c>
      <c r="D41" s="22">
        <v>2857.63979</v>
      </c>
      <c r="E41" s="22">
        <v>406.25198</v>
      </c>
      <c r="F41" s="22">
        <v>20.602520000000002</v>
      </c>
      <c r="G41" s="22">
        <v>426.8545</v>
      </c>
      <c r="H41" s="22">
        <v>1186.7366499999998</v>
      </c>
      <c r="I41" s="22">
        <v>98.55363</v>
      </c>
      <c r="J41" s="22">
        <v>1285.29028</v>
      </c>
      <c r="K41" s="22">
        <v>1712.14478</v>
      </c>
    </row>
    <row r="42" spans="1:11" s="20" customFormat="1" ht="13.5">
      <c r="A42" s="18" t="s">
        <v>43</v>
      </c>
      <c r="B42" s="19">
        <v>46755.052659999994</v>
      </c>
      <c r="C42" s="19">
        <v>6820.44203</v>
      </c>
      <c r="D42" s="19">
        <v>53575.49469</v>
      </c>
      <c r="E42" s="19">
        <v>10481.10758</v>
      </c>
      <c r="F42" s="19">
        <v>2711.93907</v>
      </c>
      <c r="G42" s="19">
        <v>13193.04665</v>
      </c>
      <c r="H42" s="19">
        <v>16220.61861</v>
      </c>
      <c r="I42" s="19">
        <v>3986.41946</v>
      </c>
      <c r="J42" s="19">
        <v>20207.03807</v>
      </c>
      <c r="K42" s="19">
        <v>33400.08472</v>
      </c>
    </row>
    <row r="43" spans="1:11" s="13" customFormat="1" ht="13.5">
      <c r="A43" s="21" t="s">
        <v>44</v>
      </c>
      <c r="B43" s="22">
        <v>3634.0192599999996</v>
      </c>
      <c r="C43" s="22">
        <v>41.108160000000005</v>
      </c>
      <c r="D43" s="22">
        <v>3675.12742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</row>
    <row r="44" spans="1:11" s="13" customFormat="1" ht="13.5">
      <c r="A44" s="21" t="s">
        <v>43</v>
      </c>
      <c r="B44" s="22">
        <v>31868.5746</v>
      </c>
      <c r="C44" s="22">
        <v>6433.058440000001</v>
      </c>
      <c r="D44" s="22">
        <v>38301.63304</v>
      </c>
      <c r="E44" s="22">
        <v>9505.187890000001</v>
      </c>
      <c r="F44" s="22">
        <v>2680.67844</v>
      </c>
      <c r="G44" s="22">
        <v>12185.86633</v>
      </c>
      <c r="H44" s="22">
        <v>15237.74086</v>
      </c>
      <c r="I44" s="22">
        <v>3897.7351400000002</v>
      </c>
      <c r="J44" s="22">
        <v>19135.476</v>
      </c>
      <c r="K44" s="22">
        <v>31321.34233</v>
      </c>
    </row>
    <row r="45" spans="1:11" s="13" customFormat="1" ht="13.5">
      <c r="A45" s="21" t="s">
        <v>45</v>
      </c>
      <c r="B45" s="22">
        <v>57.141529999999996</v>
      </c>
      <c r="C45" s="21">
        <v>0</v>
      </c>
      <c r="D45" s="22">
        <v>57.141529999999996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s="13" customFormat="1" ht="13.5">
      <c r="A46" s="21" t="s">
        <v>46</v>
      </c>
      <c r="B46" s="22">
        <v>50.78375</v>
      </c>
      <c r="C46" s="21">
        <v>0</v>
      </c>
      <c r="D46" s="22">
        <v>50.78375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</row>
    <row r="47" spans="1:11" s="13" customFormat="1" ht="13.5">
      <c r="A47" s="21" t="s">
        <v>47</v>
      </c>
      <c r="B47" s="22">
        <v>52.81694</v>
      </c>
      <c r="C47" s="21">
        <v>0</v>
      </c>
      <c r="D47" s="22">
        <v>52.81694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13" customFormat="1" ht="13.5">
      <c r="A48" s="21" t="s">
        <v>48</v>
      </c>
      <c r="B48" s="22">
        <v>11004.68923</v>
      </c>
      <c r="C48" s="22">
        <v>346.27543</v>
      </c>
      <c r="D48" s="22">
        <v>11350.96466</v>
      </c>
      <c r="E48" s="22">
        <v>975.91969</v>
      </c>
      <c r="F48" s="22">
        <v>31.260630000000003</v>
      </c>
      <c r="G48" s="22">
        <v>1007.1803199999999</v>
      </c>
      <c r="H48" s="22">
        <v>982.87775</v>
      </c>
      <c r="I48" s="22">
        <v>88.68432000000001</v>
      </c>
      <c r="J48" s="22">
        <v>1071.5620700000002</v>
      </c>
      <c r="K48" s="22">
        <v>2078.74239</v>
      </c>
    </row>
    <row r="49" spans="1:11" s="13" customFormat="1" ht="13.5">
      <c r="A49" s="21" t="s">
        <v>49</v>
      </c>
      <c r="B49" s="22">
        <v>47.729879999999994</v>
      </c>
      <c r="C49" s="21">
        <v>0</v>
      </c>
      <c r="D49" s="22">
        <v>47.729879999999994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</row>
    <row r="50" spans="1:11" s="13" customFormat="1" ht="13.5">
      <c r="A50" s="21" t="s">
        <v>50</v>
      </c>
      <c r="B50" s="22">
        <v>39.297470000000004</v>
      </c>
      <c r="C50" s="21">
        <v>0</v>
      </c>
      <c r="D50" s="22">
        <v>39.297470000000004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</row>
    <row r="51" spans="1:11" s="20" customFormat="1" ht="13.5">
      <c r="A51" s="18" t="s">
        <v>51</v>
      </c>
      <c r="B51" s="19">
        <v>85643.1905</v>
      </c>
      <c r="C51" s="19">
        <v>7267.012019999999</v>
      </c>
      <c r="D51" s="19">
        <v>92910.20251999999</v>
      </c>
      <c r="E51" s="19">
        <v>14791.368460000002</v>
      </c>
      <c r="F51" s="19">
        <v>1594.425</v>
      </c>
      <c r="G51" s="19">
        <v>16385.79346</v>
      </c>
      <c r="H51" s="19">
        <v>36212.010630000004</v>
      </c>
      <c r="I51" s="19">
        <v>4504.263110000001</v>
      </c>
      <c r="J51" s="19">
        <v>40716.273740000004</v>
      </c>
      <c r="K51" s="19">
        <v>57102.067200000005</v>
      </c>
    </row>
    <row r="52" spans="1:11" s="13" customFormat="1" ht="13.5">
      <c r="A52" s="21" t="s">
        <v>51</v>
      </c>
      <c r="B52" s="22">
        <v>62085.77079</v>
      </c>
      <c r="C52" s="22">
        <v>4223.60254</v>
      </c>
      <c r="D52" s="22">
        <v>66309.37333</v>
      </c>
      <c r="E52" s="22">
        <v>7940.25676</v>
      </c>
      <c r="F52" s="22">
        <v>1306.8481000000002</v>
      </c>
      <c r="G52" s="22">
        <v>9247.10486</v>
      </c>
      <c r="H52" s="22">
        <v>26924.90723</v>
      </c>
      <c r="I52" s="22">
        <v>3664.2724399999997</v>
      </c>
      <c r="J52" s="22">
        <v>30589.17967</v>
      </c>
      <c r="K52" s="22">
        <v>39836.284530000004</v>
      </c>
    </row>
    <row r="53" spans="1:11" s="13" customFormat="1" ht="13.5">
      <c r="A53" s="21" t="s">
        <v>52</v>
      </c>
      <c r="B53" s="22">
        <v>17583.501640000002</v>
      </c>
      <c r="C53" s="22">
        <v>2932.57482</v>
      </c>
      <c r="D53" s="22">
        <v>20516.07646</v>
      </c>
      <c r="E53" s="22">
        <v>2484.93792</v>
      </c>
      <c r="F53" s="22">
        <v>274.09467</v>
      </c>
      <c r="G53" s="22">
        <v>2759.03259</v>
      </c>
      <c r="H53" s="22">
        <v>6476.53358</v>
      </c>
      <c r="I53" s="22">
        <v>763.41275</v>
      </c>
      <c r="J53" s="22">
        <v>7239.94633</v>
      </c>
      <c r="K53" s="22">
        <v>9998.97892</v>
      </c>
    </row>
    <row r="54" spans="1:11" s="13" customFormat="1" ht="13.5">
      <c r="A54" s="21" t="s">
        <v>53</v>
      </c>
      <c r="B54" s="22">
        <v>5973.918070000001</v>
      </c>
      <c r="C54" s="22">
        <v>110.83466</v>
      </c>
      <c r="D54" s="22">
        <v>6084.75273</v>
      </c>
      <c r="E54" s="22">
        <v>4366.17378</v>
      </c>
      <c r="F54" s="22">
        <v>13.48223</v>
      </c>
      <c r="G54" s="22">
        <v>4379.65601</v>
      </c>
      <c r="H54" s="22">
        <v>2810.5698199999997</v>
      </c>
      <c r="I54" s="22">
        <v>76.57791999999999</v>
      </c>
      <c r="J54" s="22">
        <v>2887.1477400000003</v>
      </c>
      <c r="K54" s="22">
        <v>7266.80375</v>
      </c>
    </row>
    <row r="55" spans="1:11" s="20" customFormat="1" ht="13.5">
      <c r="A55" s="18" t="s">
        <v>54</v>
      </c>
      <c r="B55" s="19">
        <v>3317.11228</v>
      </c>
      <c r="C55" s="19">
        <v>250.57616000000002</v>
      </c>
      <c r="D55" s="19">
        <v>3567.68844</v>
      </c>
      <c r="E55" s="19">
        <v>611.62611</v>
      </c>
      <c r="F55" s="19">
        <v>153.02364</v>
      </c>
      <c r="G55" s="19">
        <v>764.64975</v>
      </c>
      <c r="H55" s="19">
        <v>1759.39942</v>
      </c>
      <c r="I55" s="19">
        <v>347.54427000000004</v>
      </c>
      <c r="J55" s="19">
        <v>2106.94369</v>
      </c>
      <c r="K55" s="19">
        <v>2871.59344</v>
      </c>
    </row>
    <row r="56" spans="1:11" s="13" customFormat="1" ht="13.5">
      <c r="A56" s="21" t="s">
        <v>55</v>
      </c>
      <c r="B56" s="22">
        <v>155.22826999999998</v>
      </c>
      <c r="C56" s="21">
        <v>0</v>
      </c>
      <c r="D56" s="22">
        <v>155.22826999999998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</row>
    <row r="57" spans="1:11" s="13" customFormat="1" ht="13.5">
      <c r="A57" s="21" t="s">
        <v>54</v>
      </c>
      <c r="B57" s="22">
        <v>2818.0441600000004</v>
      </c>
      <c r="C57" s="22">
        <v>250.57616000000002</v>
      </c>
      <c r="D57" s="22">
        <v>3068.62032</v>
      </c>
      <c r="E57" s="22">
        <v>611.62611</v>
      </c>
      <c r="F57" s="22">
        <v>153.02364</v>
      </c>
      <c r="G57" s="22">
        <v>764.64975</v>
      </c>
      <c r="H57" s="22">
        <v>1759.39942</v>
      </c>
      <c r="I57" s="22">
        <v>347.54427000000004</v>
      </c>
      <c r="J57" s="22">
        <v>2106.94369</v>
      </c>
      <c r="K57" s="22">
        <v>2871.59344</v>
      </c>
    </row>
    <row r="58" spans="1:11" s="13" customFormat="1" ht="13.5">
      <c r="A58" s="21" t="s">
        <v>56</v>
      </c>
      <c r="B58" s="22">
        <v>343.83984999999996</v>
      </c>
      <c r="C58" s="21">
        <v>0</v>
      </c>
      <c r="D58" s="22">
        <v>343.83984999999996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</row>
    <row r="59" spans="1:11" s="20" customFormat="1" ht="13.5">
      <c r="A59" s="18" t="s">
        <v>57</v>
      </c>
      <c r="B59" s="19">
        <v>130176.18929000001</v>
      </c>
      <c r="C59" s="19">
        <v>35092.00567</v>
      </c>
      <c r="D59" s="19">
        <v>165268.19496000002</v>
      </c>
      <c r="E59" s="19">
        <v>22464.18421</v>
      </c>
      <c r="F59" s="19">
        <v>5710.7739599999995</v>
      </c>
      <c r="G59" s="19">
        <v>28174.95817</v>
      </c>
      <c r="H59" s="19">
        <v>82748.45435</v>
      </c>
      <c r="I59" s="19">
        <v>12463.81414</v>
      </c>
      <c r="J59" s="19">
        <v>95212.26848999999</v>
      </c>
      <c r="K59" s="19">
        <v>123387.22666</v>
      </c>
    </row>
    <row r="60" spans="1:11" s="13" customFormat="1" ht="13.5">
      <c r="A60" s="21" t="s">
        <v>58</v>
      </c>
      <c r="B60" s="22">
        <v>37961.81072</v>
      </c>
      <c r="C60" s="22">
        <v>7339.9861900000005</v>
      </c>
      <c r="D60" s="22">
        <v>45301.79691</v>
      </c>
      <c r="E60" s="22">
        <v>5108.8927</v>
      </c>
      <c r="F60" s="22">
        <v>1117.88914</v>
      </c>
      <c r="G60" s="22">
        <v>6226.78184</v>
      </c>
      <c r="H60" s="22">
        <v>13295.37185</v>
      </c>
      <c r="I60" s="22">
        <v>2262.67056</v>
      </c>
      <c r="J60" s="22">
        <v>15558.04241</v>
      </c>
      <c r="K60" s="22">
        <v>21784.82425</v>
      </c>
    </row>
    <row r="61" spans="1:11" s="13" customFormat="1" ht="13.5">
      <c r="A61" s="21" t="s">
        <v>57</v>
      </c>
      <c r="B61" s="22">
        <v>54812.22696</v>
      </c>
      <c r="C61" s="22">
        <v>22282.79637</v>
      </c>
      <c r="D61" s="22">
        <v>77095.02333</v>
      </c>
      <c r="E61" s="22">
        <v>11774.89067</v>
      </c>
      <c r="F61" s="22">
        <v>3127.32611</v>
      </c>
      <c r="G61" s="22">
        <v>14902.216779999999</v>
      </c>
      <c r="H61" s="22">
        <v>54896.316829999996</v>
      </c>
      <c r="I61" s="22">
        <v>7485.31834</v>
      </c>
      <c r="J61" s="22">
        <v>62381.63517</v>
      </c>
      <c r="K61" s="22">
        <v>77283.85195</v>
      </c>
    </row>
    <row r="62" spans="1:11" s="13" customFormat="1" ht="13.5">
      <c r="A62" s="21" t="s">
        <v>59</v>
      </c>
      <c r="B62" s="22">
        <v>14418.80258</v>
      </c>
      <c r="C62" s="22">
        <v>1881.56775</v>
      </c>
      <c r="D62" s="22">
        <v>16300.37033</v>
      </c>
      <c r="E62" s="22">
        <v>1881.53721</v>
      </c>
      <c r="F62" s="22">
        <v>898.85124</v>
      </c>
      <c r="G62" s="22">
        <v>2780.3884500000004</v>
      </c>
      <c r="H62" s="22">
        <v>5443.66364</v>
      </c>
      <c r="I62" s="22">
        <v>1099.43731</v>
      </c>
      <c r="J62" s="22">
        <v>6543.10095</v>
      </c>
      <c r="K62" s="22">
        <v>9323.4894</v>
      </c>
    </row>
    <row r="63" spans="1:11" s="13" customFormat="1" ht="13.5">
      <c r="A63" s="21" t="s">
        <v>60</v>
      </c>
      <c r="B63" s="22">
        <v>3023.42948</v>
      </c>
      <c r="C63" s="22">
        <v>622.4754499999999</v>
      </c>
      <c r="D63" s="22">
        <v>3645.90493</v>
      </c>
      <c r="E63" s="22">
        <v>1197.99795</v>
      </c>
      <c r="F63" s="22">
        <v>358.10429</v>
      </c>
      <c r="G63" s="22">
        <v>1556.10224</v>
      </c>
      <c r="H63" s="22">
        <v>1247.25483</v>
      </c>
      <c r="I63" s="22">
        <v>301.38996000000003</v>
      </c>
      <c r="J63" s="22">
        <v>1548.64479</v>
      </c>
      <c r="K63" s="22">
        <v>3104.74703</v>
      </c>
    </row>
    <row r="64" spans="1:11" s="13" customFormat="1" ht="13.5">
      <c r="A64" s="21" t="s">
        <v>61</v>
      </c>
      <c r="B64" s="22">
        <v>1391.28866</v>
      </c>
      <c r="C64" s="21">
        <v>0</v>
      </c>
      <c r="D64" s="22">
        <v>1391.28866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 s="13" customFormat="1" ht="13.5">
      <c r="A65" s="21" t="s">
        <v>62</v>
      </c>
      <c r="B65" s="22">
        <v>18568.63089</v>
      </c>
      <c r="C65" s="22">
        <v>2965.1799100000003</v>
      </c>
      <c r="D65" s="22">
        <v>21533.8108</v>
      </c>
      <c r="E65" s="22">
        <v>2500.8656800000003</v>
      </c>
      <c r="F65" s="22">
        <v>208.60317999999998</v>
      </c>
      <c r="G65" s="22">
        <v>2709.46886</v>
      </c>
      <c r="H65" s="22">
        <v>7865.8472</v>
      </c>
      <c r="I65" s="22">
        <v>1314.99797</v>
      </c>
      <c r="J65" s="22">
        <v>9180.84517</v>
      </c>
      <c r="K65" s="22">
        <v>11890.31403</v>
      </c>
    </row>
    <row r="66" spans="1:11" s="20" customFormat="1" ht="13.5">
      <c r="A66" s="18" t="s">
        <v>63</v>
      </c>
      <c r="B66" s="19">
        <v>24917.58123</v>
      </c>
      <c r="C66" s="19">
        <v>1783.81122</v>
      </c>
      <c r="D66" s="19">
        <v>26701.39245</v>
      </c>
      <c r="E66" s="19">
        <v>1381.96835</v>
      </c>
      <c r="F66" s="19">
        <v>116.35603</v>
      </c>
      <c r="G66" s="19">
        <v>1498.3243799999998</v>
      </c>
      <c r="H66" s="19">
        <v>5171.406059999999</v>
      </c>
      <c r="I66" s="19">
        <v>894.21426</v>
      </c>
      <c r="J66" s="19">
        <v>6065.62032</v>
      </c>
      <c r="K66" s="19">
        <v>7563.9447</v>
      </c>
    </row>
    <row r="67" spans="1:11" s="13" customFormat="1" ht="13.5">
      <c r="A67" s="21" t="s">
        <v>64</v>
      </c>
      <c r="B67" s="22">
        <v>9343.12396</v>
      </c>
      <c r="C67" s="22">
        <v>573.57487</v>
      </c>
      <c r="D67" s="22">
        <v>9916.69883</v>
      </c>
      <c r="E67" s="22">
        <v>436.45117999999997</v>
      </c>
      <c r="F67" s="22">
        <v>35.270089999999996</v>
      </c>
      <c r="G67" s="22">
        <v>471.72127</v>
      </c>
      <c r="H67" s="22">
        <v>1214.86647</v>
      </c>
      <c r="I67" s="22">
        <v>212.38934</v>
      </c>
      <c r="J67" s="22">
        <v>1427.25581</v>
      </c>
      <c r="K67" s="22">
        <v>1898.9770800000001</v>
      </c>
    </row>
    <row r="68" spans="1:11" s="13" customFormat="1" ht="13.5">
      <c r="A68" s="21" t="s">
        <v>65</v>
      </c>
      <c r="B68" s="22">
        <v>6672.44058</v>
      </c>
      <c r="C68" s="22">
        <v>66.6088</v>
      </c>
      <c r="D68" s="22">
        <v>6739.0493799999995</v>
      </c>
      <c r="E68" s="22">
        <v>173.32112</v>
      </c>
      <c r="F68" s="22">
        <v>7.08281</v>
      </c>
      <c r="G68" s="22">
        <v>180.40393</v>
      </c>
      <c r="H68" s="22">
        <v>941.42692</v>
      </c>
      <c r="I68" s="22">
        <v>92.67797</v>
      </c>
      <c r="J68" s="22">
        <v>1034.10489</v>
      </c>
      <c r="K68" s="22">
        <v>1214.50882</v>
      </c>
    </row>
    <row r="69" spans="1:11" s="13" customFormat="1" ht="13.5">
      <c r="A69" s="21" t="s">
        <v>66</v>
      </c>
      <c r="B69" s="22">
        <v>8902.01669</v>
      </c>
      <c r="C69" s="22">
        <v>1143.6275500000002</v>
      </c>
      <c r="D69" s="22">
        <v>10045.64424</v>
      </c>
      <c r="E69" s="22">
        <v>772.19605</v>
      </c>
      <c r="F69" s="22">
        <v>74.00313</v>
      </c>
      <c r="G69" s="22">
        <v>846.1991800000001</v>
      </c>
      <c r="H69" s="22">
        <v>3015.11267</v>
      </c>
      <c r="I69" s="22">
        <v>589.14695</v>
      </c>
      <c r="J69" s="22">
        <v>3604.2596200000003</v>
      </c>
      <c r="K69" s="22">
        <v>4450.458799999999</v>
      </c>
    </row>
    <row r="70" spans="1:11" s="20" customFormat="1" ht="13.5">
      <c r="A70" s="18" t="s">
        <v>67</v>
      </c>
      <c r="B70" s="19">
        <v>71160.69581</v>
      </c>
      <c r="C70" s="19">
        <v>17591.36587</v>
      </c>
      <c r="D70" s="19">
        <v>88752.06168000001</v>
      </c>
      <c r="E70" s="19">
        <v>40084.0901</v>
      </c>
      <c r="F70" s="19">
        <v>8075.15906</v>
      </c>
      <c r="G70" s="19">
        <v>48159.24916</v>
      </c>
      <c r="H70" s="19">
        <v>74384.37207</v>
      </c>
      <c r="I70" s="19">
        <v>18364.757120000002</v>
      </c>
      <c r="J70" s="19">
        <v>92749.12918999999</v>
      </c>
      <c r="K70" s="19">
        <v>140908.37834999998</v>
      </c>
    </row>
    <row r="71" spans="1:11" s="13" customFormat="1" ht="13.5">
      <c r="A71" s="21" t="s">
        <v>68</v>
      </c>
      <c r="B71" s="22">
        <v>326.36562</v>
      </c>
      <c r="C71" s="21">
        <v>0</v>
      </c>
      <c r="D71" s="22">
        <v>326.36562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</row>
    <row r="72" spans="1:11" s="13" customFormat="1" ht="13.5">
      <c r="A72" s="21" t="s">
        <v>69</v>
      </c>
      <c r="B72" s="22">
        <v>800.4771800000001</v>
      </c>
      <c r="C72" s="21">
        <v>0</v>
      </c>
      <c r="D72" s="22">
        <v>800.4771800000001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s="13" customFormat="1" ht="13.5">
      <c r="A73" s="21" t="s">
        <v>70</v>
      </c>
      <c r="B73" s="22">
        <v>13413.0152</v>
      </c>
      <c r="C73" s="22">
        <v>222.13279999999997</v>
      </c>
      <c r="D73" s="22">
        <v>13635.148</v>
      </c>
      <c r="E73" s="22">
        <v>8307.03347</v>
      </c>
      <c r="F73" s="22">
        <v>341.28643</v>
      </c>
      <c r="G73" s="22">
        <v>8648.3199</v>
      </c>
      <c r="H73" s="22">
        <v>4402.109820000001</v>
      </c>
      <c r="I73" s="22">
        <v>301.87104</v>
      </c>
      <c r="J73" s="22">
        <v>4703.980860000001</v>
      </c>
      <c r="K73" s="22">
        <v>13352.30076</v>
      </c>
    </row>
    <row r="74" spans="1:11" s="13" customFormat="1" ht="13.5">
      <c r="A74" s="21" t="s">
        <v>71</v>
      </c>
      <c r="B74" s="22">
        <v>4731.23094</v>
      </c>
      <c r="C74" s="22">
        <v>617.44437</v>
      </c>
      <c r="D74" s="22">
        <v>5348.67531</v>
      </c>
      <c r="E74" s="22">
        <v>1235.64101</v>
      </c>
      <c r="F74" s="22">
        <v>69.14121</v>
      </c>
      <c r="G74" s="22">
        <v>1304.78222</v>
      </c>
      <c r="H74" s="22">
        <v>1952.4990400000002</v>
      </c>
      <c r="I74" s="22">
        <v>914.38587</v>
      </c>
      <c r="J74" s="22">
        <v>2866.88491</v>
      </c>
      <c r="K74" s="22">
        <v>4171.66713</v>
      </c>
    </row>
    <row r="75" spans="1:11" s="13" customFormat="1" ht="13.5">
      <c r="A75" s="21" t="s">
        <v>72</v>
      </c>
      <c r="B75" s="22">
        <v>9426.736429999999</v>
      </c>
      <c r="C75" s="22">
        <v>436.10318</v>
      </c>
      <c r="D75" s="22">
        <v>9862.839609999999</v>
      </c>
      <c r="E75" s="22">
        <v>6281.75102</v>
      </c>
      <c r="F75" s="22">
        <v>502.10437</v>
      </c>
      <c r="G75" s="22">
        <v>6783.85539</v>
      </c>
      <c r="H75" s="22">
        <v>4862.35549</v>
      </c>
      <c r="I75" s="22">
        <v>552.1928399999999</v>
      </c>
      <c r="J75" s="22">
        <v>5414.54833</v>
      </c>
      <c r="K75" s="22">
        <v>12198.40372</v>
      </c>
    </row>
    <row r="76" spans="1:11" s="13" customFormat="1" ht="13.5">
      <c r="A76" s="21" t="s">
        <v>73</v>
      </c>
      <c r="B76" s="22">
        <v>4126.545</v>
      </c>
      <c r="C76" s="22">
        <v>589.62924</v>
      </c>
      <c r="D76" s="22">
        <v>4716.17424</v>
      </c>
      <c r="E76" s="22">
        <v>697.71792</v>
      </c>
      <c r="F76" s="22">
        <v>124.23506</v>
      </c>
      <c r="G76" s="22">
        <v>821.95298</v>
      </c>
      <c r="H76" s="22">
        <v>2154.20519</v>
      </c>
      <c r="I76" s="22">
        <v>446.05175</v>
      </c>
      <c r="J76" s="22">
        <v>2600.2569399999998</v>
      </c>
      <c r="K76" s="22">
        <v>3422.20992</v>
      </c>
    </row>
    <row r="77" spans="1:11" s="13" customFormat="1" ht="13.5">
      <c r="A77" s="21" t="s">
        <v>74</v>
      </c>
      <c r="B77" s="22">
        <v>733.8960400000001</v>
      </c>
      <c r="C77" s="21">
        <v>0</v>
      </c>
      <c r="D77" s="22">
        <v>733.8960400000001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1" s="13" customFormat="1" ht="13.5">
      <c r="A78" s="21" t="s">
        <v>75</v>
      </c>
      <c r="B78" s="22">
        <v>604.27738</v>
      </c>
      <c r="C78" s="21">
        <v>0</v>
      </c>
      <c r="D78" s="22">
        <v>604.27738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</row>
    <row r="79" spans="1:11" s="13" customFormat="1" ht="13.5">
      <c r="A79" s="21" t="s">
        <v>76</v>
      </c>
      <c r="B79" s="22">
        <v>1055.0620700000002</v>
      </c>
      <c r="C79" s="21">
        <v>0</v>
      </c>
      <c r="D79" s="22">
        <v>1055.0620700000002</v>
      </c>
      <c r="E79" s="22">
        <v>3091.7866200000003</v>
      </c>
      <c r="F79" s="22">
        <v>36.51902</v>
      </c>
      <c r="G79" s="22">
        <v>3128.30564</v>
      </c>
      <c r="H79" s="22">
        <v>3290.25009</v>
      </c>
      <c r="I79" s="22">
        <v>468.56181</v>
      </c>
      <c r="J79" s="22">
        <v>3758.8118999999997</v>
      </c>
      <c r="K79" s="22">
        <v>6887.11754</v>
      </c>
    </row>
    <row r="80" spans="1:11" s="13" customFormat="1" ht="13.5">
      <c r="A80" s="21" t="s">
        <v>77</v>
      </c>
      <c r="B80" s="22">
        <v>692.8455600000001</v>
      </c>
      <c r="C80" s="21">
        <v>0</v>
      </c>
      <c r="D80" s="22">
        <v>692.8455600000001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1" s="13" customFormat="1" ht="13.5">
      <c r="A81" s="21" t="s">
        <v>78</v>
      </c>
      <c r="B81" s="22">
        <v>30654.276510000003</v>
      </c>
      <c r="C81" s="22">
        <v>15571.78868</v>
      </c>
      <c r="D81" s="22">
        <v>46226.06519</v>
      </c>
      <c r="E81" s="22">
        <v>18727.25143</v>
      </c>
      <c r="F81" s="22">
        <v>6957.4472000000005</v>
      </c>
      <c r="G81" s="22">
        <v>25684.69863</v>
      </c>
      <c r="H81" s="22">
        <v>57182.87124</v>
      </c>
      <c r="I81" s="22">
        <v>15639.602060000001</v>
      </c>
      <c r="J81" s="22">
        <v>72822.4733</v>
      </c>
      <c r="K81" s="22">
        <v>98507.17193000001</v>
      </c>
    </row>
    <row r="82" spans="1:11" s="13" customFormat="1" ht="13.5">
      <c r="A82" s="21" t="s">
        <v>79</v>
      </c>
      <c r="B82" s="22">
        <v>4595.96788</v>
      </c>
      <c r="C82" s="22">
        <v>154.26760000000002</v>
      </c>
      <c r="D82" s="22">
        <v>4750.23548</v>
      </c>
      <c r="E82" s="22">
        <v>1742.90863</v>
      </c>
      <c r="F82" s="22">
        <v>44.42577</v>
      </c>
      <c r="G82" s="22">
        <v>1787.3344</v>
      </c>
      <c r="H82" s="22">
        <v>540.0812</v>
      </c>
      <c r="I82" s="22">
        <v>42.09175</v>
      </c>
      <c r="J82" s="22">
        <v>582.1729499999999</v>
      </c>
      <c r="K82" s="22">
        <v>2369.5073500000003</v>
      </c>
    </row>
    <row r="83" spans="1:11" s="20" customFormat="1" ht="13.5">
      <c r="A83" s="18" t="s">
        <v>80</v>
      </c>
      <c r="B83" s="19">
        <v>27226.47899</v>
      </c>
      <c r="C83" s="19">
        <v>3860.0381</v>
      </c>
      <c r="D83" s="19">
        <v>31086.51709</v>
      </c>
      <c r="E83" s="19">
        <v>4042.85116</v>
      </c>
      <c r="F83" s="19">
        <v>785.10798</v>
      </c>
      <c r="G83" s="19">
        <v>4827.95914</v>
      </c>
      <c r="H83" s="19">
        <v>24482.311329999997</v>
      </c>
      <c r="I83" s="19">
        <v>3372.23504</v>
      </c>
      <c r="J83" s="19">
        <v>27854.54637</v>
      </c>
      <c r="K83" s="19">
        <v>32682.505510000003</v>
      </c>
    </row>
    <row r="84" spans="1:11" s="13" customFormat="1" ht="13.5">
      <c r="A84" s="21" t="s">
        <v>81</v>
      </c>
      <c r="B84" s="22">
        <v>26062.453980000002</v>
      </c>
      <c r="C84" s="22">
        <v>3860.0381</v>
      </c>
      <c r="D84" s="22">
        <v>29922.49208</v>
      </c>
      <c r="E84" s="22">
        <v>4042.85116</v>
      </c>
      <c r="F84" s="22">
        <v>785.10798</v>
      </c>
      <c r="G84" s="22">
        <v>4827.95914</v>
      </c>
      <c r="H84" s="22">
        <v>24482.311329999997</v>
      </c>
      <c r="I84" s="22">
        <v>3372.23504</v>
      </c>
      <c r="J84" s="22">
        <v>27854.54637</v>
      </c>
      <c r="K84" s="22">
        <v>32682.505510000003</v>
      </c>
    </row>
    <row r="85" spans="1:11" s="13" customFormat="1" ht="13.5">
      <c r="A85" s="21" t="s">
        <v>82</v>
      </c>
      <c r="B85" s="22">
        <v>219.13141000000002</v>
      </c>
      <c r="C85" s="21">
        <v>0</v>
      </c>
      <c r="D85" s="22">
        <v>219.13141000000002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</row>
    <row r="86" spans="1:11" s="13" customFormat="1" ht="13.5">
      <c r="A86" s="21" t="s">
        <v>80</v>
      </c>
      <c r="B86" s="22">
        <v>800.37954</v>
      </c>
      <c r="C86" s="21">
        <v>0</v>
      </c>
      <c r="D86" s="22">
        <v>800.37954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</row>
    <row r="87" spans="1:11" s="13" customFormat="1" ht="13.5">
      <c r="A87" s="21" t="s">
        <v>83</v>
      </c>
      <c r="B87" s="22">
        <v>144.51406</v>
      </c>
      <c r="C87" s="21">
        <v>0</v>
      </c>
      <c r="D87" s="22">
        <v>144.51406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1" s="20" customFormat="1" ht="13.5">
      <c r="A88" s="18" t="s">
        <v>84</v>
      </c>
      <c r="B88" s="19">
        <v>108130.40914</v>
      </c>
      <c r="C88" s="19">
        <v>9938.81601</v>
      </c>
      <c r="D88" s="19">
        <v>118069.22515000001</v>
      </c>
      <c r="E88" s="19">
        <v>12985.74878</v>
      </c>
      <c r="F88" s="19">
        <v>1317.16056</v>
      </c>
      <c r="G88" s="19">
        <v>14302.90934</v>
      </c>
      <c r="H88" s="19">
        <v>69576.06517</v>
      </c>
      <c r="I88" s="19">
        <v>24443.92324</v>
      </c>
      <c r="J88" s="19">
        <v>94019.98840999999</v>
      </c>
      <c r="K88" s="19">
        <v>108322.89775</v>
      </c>
    </row>
    <row r="89" spans="1:11" s="13" customFormat="1" ht="13.5">
      <c r="A89" s="21" t="s">
        <v>85</v>
      </c>
      <c r="B89" s="22">
        <v>11287.96571</v>
      </c>
      <c r="C89" s="22">
        <v>580.07443</v>
      </c>
      <c r="D89" s="22">
        <v>11868.040140000001</v>
      </c>
      <c r="E89" s="22">
        <v>625.1349399999999</v>
      </c>
      <c r="F89" s="22">
        <v>13.1458</v>
      </c>
      <c r="G89" s="22">
        <v>638.28074</v>
      </c>
      <c r="H89" s="22">
        <v>621.96322</v>
      </c>
      <c r="I89" s="22">
        <v>27.230310000000003</v>
      </c>
      <c r="J89" s="22">
        <v>649.19353</v>
      </c>
      <c r="K89" s="22">
        <v>1287.47427</v>
      </c>
    </row>
    <row r="90" spans="1:11" s="13" customFormat="1" ht="13.5">
      <c r="A90" s="21" t="s">
        <v>86</v>
      </c>
      <c r="B90" s="22">
        <v>17.350060000000003</v>
      </c>
      <c r="C90" s="21">
        <v>0</v>
      </c>
      <c r="D90" s="22">
        <v>17.350060000000003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1" s="13" customFormat="1" ht="13.5">
      <c r="A91" s="21" t="s">
        <v>87</v>
      </c>
      <c r="B91" s="22">
        <v>12541.65881</v>
      </c>
      <c r="C91" s="22">
        <v>135.86924</v>
      </c>
      <c r="D91" s="22">
        <v>12677.52805</v>
      </c>
      <c r="E91" s="22">
        <v>1533.5736200000001</v>
      </c>
      <c r="F91" s="22">
        <v>69.24882000000001</v>
      </c>
      <c r="G91" s="22">
        <v>1602.82244</v>
      </c>
      <c r="H91" s="22">
        <v>8946.182869999999</v>
      </c>
      <c r="I91" s="22">
        <v>390.28115</v>
      </c>
      <c r="J91" s="22">
        <v>9336.46402</v>
      </c>
      <c r="K91" s="22">
        <v>10939.286460000001</v>
      </c>
    </row>
    <row r="92" spans="1:11" s="13" customFormat="1" ht="13.5">
      <c r="A92" s="21" t="s">
        <v>88</v>
      </c>
      <c r="B92" s="22">
        <v>4954.90259</v>
      </c>
      <c r="C92" s="22">
        <v>710.28508</v>
      </c>
      <c r="D92" s="22">
        <v>5665.18767</v>
      </c>
      <c r="E92" s="22">
        <v>488.81025</v>
      </c>
      <c r="F92" s="22">
        <v>39.64822</v>
      </c>
      <c r="G92" s="22">
        <v>528.4584699999999</v>
      </c>
      <c r="H92" s="22">
        <v>3845.09627</v>
      </c>
      <c r="I92" s="22">
        <v>451.97423</v>
      </c>
      <c r="J92" s="22">
        <v>4297.0705</v>
      </c>
      <c r="K92" s="22">
        <v>4825.528969999999</v>
      </c>
    </row>
    <row r="93" spans="1:11" s="13" customFormat="1" ht="13.5">
      <c r="A93" s="21" t="s">
        <v>89</v>
      </c>
      <c r="B93" s="22">
        <v>11636.80782</v>
      </c>
      <c r="C93" s="22">
        <v>579.23763</v>
      </c>
      <c r="D93" s="22">
        <v>12216.04545</v>
      </c>
      <c r="E93" s="22">
        <v>722.55123</v>
      </c>
      <c r="F93" s="22">
        <v>121.65306</v>
      </c>
      <c r="G93" s="22">
        <v>844.20429</v>
      </c>
      <c r="H93" s="22">
        <v>3514.24705</v>
      </c>
      <c r="I93" s="22">
        <v>1577.5845800000002</v>
      </c>
      <c r="J93" s="22">
        <v>5091.83163</v>
      </c>
      <c r="K93" s="22">
        <v>5936.03592</v>
      </c>
    </row>
    <row r="94" spans="1:11" s="13" customFormat="1" ht="13.5">
      <c r="A94" s="21" t="s">
        <v>90</v>
      </c>
      <c r="B94" s="22">
        <v>18829.09765</v>
      </c>
      <c r="C94" s="22">
        <v>533.6444</v>
      </c>
      <c r="D94" s="22">
        <v>19362.74205</v>
      </c>
      <c r="E94" s="22">
        <v>2774.4579900000003</v>
      </c>
      <c r="F94" s="22">
        <v>144.11037</v>
      </c>
      <c r="G94" s="22">
        <v>2918.5683599999998</v>
      </c>
      <c r="H94" s="22">
        <v>6227.33373</v>
      </c>
      <c r="I94" s="22">
        <v>348.91275</v>
      </c>
      <c r="J94" s="22">
        <v>6576.246480000001</v>
      </c>
      <c r="K94" s="22">
        <v>9494.81484</v>
      </c>
    </row>
    <row r="95" spans="1:11" s="13" customFormat="1" ht="13.5">
      <c r="A95" s="21" t="s">
        <v>91</v>
      </c>
      <c r="B95" s="22">
        <v>489.99813</v>
      </c>
      <c r="C95" s="21">
        <v>0</v>
      </c>
      <c r="D95" s="22">
        <v>489.99813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</row>
    <row r="96" spans="1:11" s="13" customFormat="1" ht="13.5">
      <c r="A96" s="21" t="s">
        <v>92</v>
      </c>
      <c r="B96" s="22">
        <v>6600.42046</v>
      </c>
      <c r="C96" s="22">
        <v>35.30939</v>
      </c>
      <c r="D96" s="22">
        <v>6635.72985</v>
      </c>
      <c r="E96" s="22">
        <v>1145.41347</v>
      </c>
      <c r="F96" s="21">
        <v>0.79296</v>
      </c>
      <c r="G96" s="22">
        <v>1146.20643</v>
      </c>
      <c r="H96" s="22">
        <v>2979.5742200000004</v>
      </c>
      <c r="I96" s="22">
        <v>5.86609</v>
      </c>
      <c r="J96" s="22">
        <v>2985.44031</v>
      </c>
      <c r="K96" s="22">
        <v>4131.64674</v>
      </c>
    </row>
    <row r="97" spans="1:11" s="13" customFormat="1" ht="13.5">
      <c r="A97" s="21" t="s">
        <v>93</v>
      </c>
      <c r="B97" s="22">
        <v>13248.47667</v>
      </c>
      <c r="C97" s="22">
        <v>588.1410699999999</v>
      </c>
      <c r="D97" s="22">
        <v>13836.61774</v>
      </c>
      <c r="E97" s="22">
        <v>885.70014</v>
      </c>
      <c r="F97" s="22">
        <v>119.07894999999999</v>
      </c>
      <c r="G97" s="22">
        <v>1004.77909</v>
      </c>
      <c r="H97" s="22">
        <v>2902.19023</v>
      </c>
      <c r="I97" s="22">
        <v>722.63476</v>
      </c>
      <c r="J97" s="22">
        <v>3624.82499</v>
      </c>
      <c r="K97" s="22">
        <v>4629.60408</v>
      </c>
    </row>
    <row r="98" spans="1:11" s="13" customFormat="1" ht="13.5">
      <c r="A98" s="21" t="s">
        <v>94</v>
      </c>
      <c r="B98" s="22">
        <v>12201.71551</v>
      </c>
      <c r="C98" s="22">
        <v>3836.5694399999998</v>
      </c>
      <c r="D98" s="22">
        <v>16038.28495</v>
      </c>
      <c r="E98" s="22">
        <v>1867.94192</v>
      </c>
      <c r="F98" s="22">
        <v>354.63338</v>
      </c>
      <c r="G98" s="22">
        <v>2222.5753</v>
      </c>
      <c r="H98" s="22">
        <v>6464.12435</v>
      </c>
      <c r="I98" s="22">
        <v>16469.60541</v>
      </c>
      <c r="J98" s="22">
        <v>22933.729760000002</v>
      </c>
      <c r="K98" s="22">
        <v>25156.30506</v>
      </c>
    </row>
    <row r="99" spans="1:11" s="13" customFormat="1" ht="13.5">
      <c r="A99" s="21" t="s">
        <v>95</v>
      </c>
      <c r="B99" s="22">
        <v>16062.87775</v>
      </c>
      <c r="C99" s="22">
        <v>2939.6853300000002</v>
      </c>
      <c r="D99" s="22">
        <v>19002.56308</v>
      </c>
      <c r="E99" s="22">
        <v>2942.1652200000003</v>
      </c>
      <c r="F99" s="22">
        <v>454.849</v>
      </c>
      <c r="G99" s="22">
        <v>3397.01422</v>
      </c>
      <c r="H99" s="22">
        <v>34075.35322999999</v>
      </c>
      <c r="I99" s="22">
        <v>4449.83396</v>
      </c>
      <c r="J99" s="22">
        <v>38525.18719</v>
      </c>
      <c r="K99" s="22">
        <v>41922.201409999994</v>
      </c>
    </row>
    <row r="100" spans="1:11" s="13" customFormat="1" ht="13.5">
      <c r="A100" s="21" t="s">
        <v>96</v>
      </c>
      <c r="B100" s="22">
        <v>259.13798</v>
      </c>
      <c r="C100" s="21">
        <v>0</v>
      </c>
      <c r="D100" s="22">
        <v>259.13798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 s="20" customFormat="1" ht="13.5">
      <c r="A101" s="18" t="s">
        <v>97</v>
      </c>
      <c r="B101" s="19">
        <v>537.17626</v>
      </c>
      <c r="C101" s="19">
        <v>5.1893400000000005</v>
      </c>
      <c r="D101" s="19">
        <v>542.3656</v>
      </c>
      <c r="E101" s="19">
        <v>136.89559</v>
      </c>
      <c r="F101" s="19">
        <v>12.129700000000001</v>
      </c>
      <c r="G101" s="19">
        <v>149.02529</v>
      </c>
      <c r="H101" s="19">
        <v>267.44896</v>
      </c>
      <c r="I101" s="18">
        <v>0</v>
      </c>
      <c r="J101" s="19">
        <v>267.44896</v>
      </c>
      <c r="K101" s="19">
        <v>416.47425</v>
      </c>
    </row>
    <row r="102" spans="1:11" s="13" customFormat="1" ht="13.5">
      <c r="A102" s="21" t="s">
        <v>97</v>
      </c>
      <c r="B102" s="22">
        <v>537.17626</v>
      </c>
      <c r="C102" s="22">
        <v>5.1893400000000005</v>
      </c>
      <c r="D102" s="22">
        <v>542.3656</v>
      </c>
      <c r="E102" s="22">
        <v>136.89559</v>
      </c>
      <c r="F102" s="22">
        <v>12.129700000000001</v>
      </c>
      <c r="G102" s="22">
        <v>149.02529</v>
      </c>
      <c r="H102" s="22">
        <v>267.44896</v>
      </c>
      <c r="I102" s="21">
        <v>0</v>
      </c>
      <c r="J102" s="22">
        <v>267.44896</v>
      </c>
      <c r="K102" s="22">
        <v>416.47425</v>
      </c>
    </row>
    <row r="103" spans="1:11" s="20" customFormat="1" ht="13.5">
      <c r="A103" s="18" t="s">
        <v>98</v>
      </c>
      <c r="B103" s="19">
        <v>9248.84633</v>
      </c>
      <c r="C103" s="19">
        <v>1584.61465</v>
      </c>
      <c r="D103" s="19">
        <v>10833.46098</v>
      </c>
      <c r="E103" s="19">
        <v>491.84957</v>
      </c>
      <c r="F103" s="19">
        <v>59.69364</v>
      </c>
      <c r="G103" s="19">
        <v>551.5432099999999</v>
      </c>
      <c r="H103" s="19">
        <v>1573.5938600000002</v>
      </c>
      <c r="I103" s="19">
        <v>208.37367</v>
      </c>
      <c r="J103" s="19">
        <v>1781.9675300000001</v>
      </c>
      <c r="K103" s="19">
        <v>2333.51074</v>
      </c>
    </row>
    <row r="104" spans="1:11" s="13" customFormat="1" ht="13.5">
      <c r="A104" s="21" t="s">
        <v>99</v>
      </c>
      <c r="B104" s="22">
        <v>118.91084</v>
      </c>
      <c r="C104" s="21">
        <v>0</v>
      </c>
      <c r="D104" s="22">
        <v>118.91084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</row>
    <row r="105" spans="1:11" s="13" customFormat="1" ht="13.5">
      <c r="A105" s="21" t="s">
        <v>100</v>
      </c>
      <c r="B105" s="22">
        <v>412.54144</v>
      </c>
      <c r="C105" s="21">
        <v>0</v>
      </c>
      <c r="D105" s="22">
        <v>412.54144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</row>
    <row r="106" spans="1:11" s="13" customFormat="1" ht="13.5">
      <c r="A106" s="21" t="s">
        <v>101</v>
      </c>
      <c r="B106" s="22">
        <v>94.62142999999999</v>
      </c>
      <c r="C106" s="21">
        <v>0</v>
      </c>
      <c r="D106" s="22">
        <v>94.62142999999999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</row>
    <row r="107" spans="1:11" s="13" customFormat="1" ht="13.5">
      <c r="A107" s="21" t="s">
        <v>102</v>
      </c>
      <c r="B107" s="22">
        <v>54.56988</v>
      </c>
      <c r="C107" s="21">
        <v>0</v>
      </c>
      <c r="D107" s="22">
        <v>54.56988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</row>
    <row r="108" spans="1:11" s="13" customFormat="1" ht="13.5">
      <c r="A108" s="21" t="s">
        <v>103</v>
      </c>
      <c r="B108" s="22">
        <v>57.76125</v>
      </c>
      <c r="C108" s="21">
        <v>0</v>
      </c>
      <c r="D108" s="22">
        <v>57.76125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</row>
    <row r="109" spans="1:11" s="13" customFormat="1" ht="13.5">
      <c r="A109" s="21" t="s">
        <v>104</v>
      </c>
      <c r="B109" s="22">
        <v>156.18007999999998</v>
      </c>
      <c r="C109" s="21">
        <v>0</v>
      </c>
      <c r="D109" s="22">
        <v>156.18007999999998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</row>
    <row r="110" spans="1:11" s="13" customFormat="1" ht="13.5">
      <c r="A110" s="21" t="s">
        <v>105</v>
      </c>
      <c r="B110" s="22">
        <v>851.51509</v>
      </c>
      <c r="C110" s="21">
        <v>0</v>
      </c>
      <c r="D110" s="22">
        <v>851.51509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spans="1:11" s="13" customFormat="1" ht="13.5">
      <c r="A111" s="21" t="s">
        <v>106</v>
      </c>
      <c r="B111" s="22">
        <v>104.94136</v>
      </c>
      <c r="C111" s="21">
        <v>0</v>
      </c>
      <c r="D111" s="22">
        <v>104.94136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</row>
    <row r="112" spans="1:11" s="13" customFormat="1" ht="13.5">
      <c r="A112" s="21" t="s">
        <v>98</v>
      </c>
      <c r="B112" s="22">
        <v>3930.06177</v>
      </c>
      <c r="C112" s="22">
        <v>1584.61465</v>
      </c>
      <c r="D112" s="22">
        <v>5514.67642</v>
      </c>
      <c r="E112" s="22">
        <v>181.48333</v>
      </c>
      <c r="F112" s="22">
        <v>52.87795</v>
      </c>
      <c r="G112" s="22">
        <v>234.36128</v>
      </c>
      <c r="H112" s="22">
        <v>1048.68849</v>
      </c>
      <c r="I112" s="22">
        <v>192.96653</v>
      </c>
      <c r="J112" s="22">
        <v>1241.65502</v>
      </c>
      <c r="K112" s="22">
        <v>1476.0163</v>
      </c>
    </row>
    <row r="113" spans="1:11" s="13" customFormat="1" ht="13.5">
      <c r="A113" s="21" t="s">
        <v>107</v>
      </c>
      <c r="B113" s="22">
        <v>3467.74319</v>
      </c>
      <c r="C113" s="21">
        <v>0</v>
      </c>
      <c r="D113" s="22">
        <v>3467.74319</v>
      </c>
      <c r="E113" s="22">
        <v>310.36624</v>
      </c>
      <c r="F113" s="22">
        <v>6.81569</v>
      </c>
      <c r="G113" s="22">
        <v>317.18192999999997</v>
      </c>
      <c r="H113" s="22">
        <v>524.90537</v>
      </c>
      <c r="I113" s="22">
        <v>15.40714</v>
      </c>
      <c r="J113" s="22">
        <v>540.31251</v>
      </c>
      <c r="K113" s="22">
        <v>857.4944399999999</v>
      </c>
    </row>
    <row r="114" spans="1:11" s="20" customFormat="1" ht="13.5">
      <c r="A114" s="18" t="s">
        <v>108</v>
      </c>
      <c r="B114" s="19">
        <v>21835.32133</v>
      </c>
      <c r="C114" s="19">
        <v>1711.8482</v>
      </c>
      <c r="D114" s="19">
        <v>23547.169530000003</v>
      </c>
      <c r="E114" s="19">
        <v>7001.7553</v>
      </c>
      <c r="F114" s="19">
        <v>2391.60828</v>
      </c>
      <c r="G114" s="19">
        <v>9393.36358</v>
      </c>
      <c r="H114" s="19">
        <v>17690.98907</v>
      </c>
      <c r="I114" s="19">
        <v>1386.84745</v>
      </c>
      <c r="J114" s="19">
        <v>19077.83652</v>
      </c>
      <c r="K114" s="19">
        <v>28471.200100000002</v>
      </c>
    </row>
    <row r="115" spans="1:11" s="13" customFormat="1" ht="13.5">
      <c r="A115" s="21" t="s">
        <v>109</v>
      </c>
      <c r="B115" s="22">
        <v>21835.32133</v>
      </c>
      <c r="C115" s="22">
        <v>1711.8482</v>
      </c>
      <c r="D115" s="22">
        <v>23547.169530000003</v>
      </c>
      <c r="E115" s="22">
        <v>7001.7553</v>
      </c>
      <c r="F115" s="22">
        <v>2391.60828</v>
      </c>
      <c r="G115" s="22">
        <v>9393.36358</v>
      </c>
      <c r="H115" s="22">
        <v>17690.98907</v>
      </c>
      <c r="I115" s="22">
        <v>1386.84745</v>
      </c>
      <c r="J115" s="22">
        <v>19077.83652</v>
      </c>
      <c r="K115" s="22">
        <v>28471.200100000002</v>
      </c>
    </row>
    <row r="116" spans="1:11" s="20" customFormat="1" ht="13.5">
      <c r="A116" s="18" t="s">
        <v>110</v>
      </c>
      <c r="B116" s="19">
        <v>5201.13097</v>
      </c>
      <c r="C116" s="19">
        <v>3748.8065899999997</v>
      </c>
      <c r="D116" s="19">
        <v>8949.93756</v>
      </c>
      <c r="E116" s="19">
        <v>97.75458</v>
      </c>
      <c r="F116" s="19">
        <v>21.21545</v>
      </c>
      <c r="G116" s="19">
        <v>118.97003</v>
      </c>
      <c r="H116" s="19">
        <v>2879.41202</v>
      </c>
      <c r="I116" s="19">
        <v>105.3863</v>
      </c>
      <c r="J116" s="19">
        <v>2984.79832</v>
      </c>
      <c r="K116" s="19">
        <v>3103.7683500000003</v>
      </c>
    </row>
    <row r="117" spans="1:11" s="13" customFormat="1" ht="13.5">
      <c r="A117" s="21" t="s">
        <v>110</v>
      </c>
      <c r="B117" s="22">
        <v>5201.13097</v>
      </c>
      <c r="C117" s="22">
        <v>3748.8065899999997</v>
      </c>
      <c r="D117" s="22">
        <v>8949.93756</v>
      </c>
      <c r="E117" s="22">
        <v>97.75458</v>
      </c>
      <c r="F117" s="22">
        <v>21.21545</v>
      </c>
      <c r="G117" s="22">
        <v>118.97003</v>
      </c>
      <c r="H117" s="22">
        <v>2879.41202</v>
      </c>
      <c r="I117" s="22">
        <v>105.3863</v>
      </c>
      <c r="J117" s="22">
        <v>2984.79832</v>
      </c>
      <c r="K117" s="22">
        <v>3103.7683500000003</v>
      </c>
    </row>
    <row r="118" spans="1:11" s="20" customFormat="1" ht="13.5">
      <c r="A118" s="18" t="s">
        <v>111</v>
      </c>
      <c r="B118" s="19">
        <v>4273.79179</v>
      </c>
      <c r="C118" s="19">
        <v>38.87398</v>
      </c>
      <c r="D118" s="19">
        <v>4312.66577</v>
      </c>
      <c r="E118" s="19">
        <v>381.05476</v>
      </c>
      <c r="F118" s="19">
        <v>26.17014</v>
      </c>
      <c r="G118" s="19">
        <v>407.22490000000005</v>
      </c>
      <c r="H118" s="19">
        <v>494.41673</v>
      </c>
      <c r="I118" s="19">
        <v>26.73234</v>
      </c>
      <c r="J118" s="19">
        <v>521.14907</v>
      </c>
      <c r="K118" s="19">
        <v>928.37397</v>
      </c>
    </row>
    <row r="119" spans="1:11" s="13" customFormat="1" ht="13.5">
      <c r="A119" s="21" t="s">
        <v>111</v>
      </c>
      <c r="B119" s="22">
        <v>4273.79179</v>
      </c>
      <c r="C119" s="22">
        <v>38.87398</v>
      </c>
      <c r="D119" s="22">
        <v>4312.66577</v>
      </c>
      <c r="E119" s="22">
        <v>381.05476</v>
      </c>
      <c r="F119" s="22">
        <v>26.17014</v>
      </c>
      <c r="G119" s="22">
        <v>407.22490000000005</v>
      </c>
      <c r="H119" s="22">
        <v>494.41673</v>
      </c>
      <c r="I119" s="22">
        <v>26.73234</v>
      </c>
      <c r="J119" s="22">
        <v>521.14907</v>
      </c>
      <c r="K119" s="22">
        <v>928.37397</v>
      </c>
    </row>
    <row r="120" spans="1:11" s="20" customFormat="1" ht="13.5">
      <c r="A120" s="18" t="s">
        <v>112</v>
      </c>
      <c r="B120" s="19">
        <v>3269.6629500000004</v>
      </c>
      <c r="C120" s="18">
        <v>0</v>
      </c>
      <c r="D120" s="19">
        <v>3269.6629500000004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</row>
    <row r="121" spans="1:11" s="13" customFormat="1" ht="13.5">
      <c r="A121" s="21" t="s">
        <v>113</v>
      </c>
      <c r="B121" s="22">
        <v>1547.08084</v>
      </c>
      <c r="C121" s="21">
        <v>0</v>
      </c>
      <c r="D121" s="22">
        <v>1547.08084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</row>
    <row r="122" spans="1:11" s="13" customFormat="1" ht="13.5">
      <c r="A122" s="21" t="s">
        <v>114</v>
      </c>
      <c r="B122" s="22">
        <v>1722.58211</v>
      </c>
      <c r="C122" s="21">
        <v>0</v>
      </c>
      <c r="D122" s="22">
        <v>1722.58211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</row>
    <row r="123" spans="1:11" s="20" customFormat="1" ht="13.5">
      <c r="A123" s="18" t="s">
        <v>115</v>
      </c>
      <c r="B123" s="19">
        <v>695735.84861</v>
      </c>
      <c r="C123" s="19">
        <v>116187.00395</v>
      </c>
      <c r="D123" s="19">
        <v>811922.8525599999</v>
      </c>
      <c r="E123" s="19">
        <v>154011.72788</v>
      </c>
      <c r="F123" s="19">
        <v>31061.42179</v>
      </c>
      <c r="G123" s="19">
        <v>185073.14966999998</v>
      </c>
      <c r="H123" s="19">
        <v>450432.10679000005</v>
      </c>
      <c r="I123" s="19">
        <v>88785.30196</v>
      </c>
      <c r="J123" s="19">
        <v>539217.40875</v>
      </c>
      <c r="K123" s="19">
        <v>724290.5584199999</v>
      </c>
    </row>
    <row r="124" spans="1:11" s="13" customFormat="1" ht="13.5">
      <c r="A124" s="23" t="s">
        <v>116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2010-06-17T20:14:09Z</dcterms:created>
  <dcterms:modified xsi:type="dcterms:W3CDTF">2010-06-17T20:14:09Z</dcterms:modified>
  <cp:category/>
  <cp:version/>
  <cp:contentType/>
  <cp:contentStatus/>
</cp:coreProperties>
</file>