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<sst xmlns="http://schemas.openxmlformats.org/spreadsheetml/2006/main" count="36" uniqueCount="36">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</sst>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/>
    </xf>
    <xf numFmtId="166" fontId="19" fillId="0" borderId="0" xfId="19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22" fillId="0" borderId="2" xfId="1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1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5"/>
  <sheetViews>
    <sheetView tabSelected="1" zoomScale="75" zoomScaleNormal="75" workbookViewId="0" topLeftCell="A1">
      <selection activeCell="M47" sqref="M47"/>
    </sheetView>
  </sheetViews>
  <sheetFormatPr defaultColWidth="11.421875" defaultRowHeight="12.75"/>
  <cols>
    <col min="1" max="1" width="55.00390625" style="31" bestFit="1" customWidth="1"/>
    <col min="2" max="13" width="8.28125" style="31" customWidth="1"/>
    <col min="14" max="14" width="9.00390625" style="31" customWidth="1"/>
    <col min="15" max="15" width="8.42187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39691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22325.4912</v>
      </c>
      <c r="C11" s="19">
        <v>1468.34574</v>
      </c>
      <c r="D11" s="19">
        <v>15898.4035</v>
      </c>
      <c r="E11" s="19">
        <v>13640.95583</v>
      </c>
      <c r="F11" s="19">
        <v>17513.822070000002</v>
      </c>
      <c r="G11" s="19">
        <v>990.66051</v>
      </c>
      <c r="H11" s="19">
        <v>11396.76362</v>
      </c>
      <c r="I11" s="19">
        <v>3599.64764</v>
      </c>
      <c r="J11" s="19">
        <v>40207.12546</v>
      </c>
      <c r="K11" s="19">
        <v>78751.61626000001</v>
      </c>
      <c r="L11" s="19">
        <v>4729.0654</v>
      </c>
      <c r="M11" s="19">
        <v>5840.15193</v>
      </c>
      <c r="N11" s="19">
        <v>216362.04916</v>
      </c>
      <c r="O11" s="19">
        <v>8.955200000000001</v>
      </c>
      <c r="P11" s="20">
        <v>216371.00436000002</v>
      </c>
      <c r="Q11" s="21"/>
      <c r="R11" s="17"/>
    </row>
    <row r="12" spans="1:18" s="22" customFormat="1" ht="18.75" customHeight="1">
      <c r="A12" s="18" t="s">
        <v>19</v>
      </c>
      <c r="B12" s="19">
        <v>5640.40478</v>
      </c>
      <c r="C12" s="19">
        <v>0</v>
      </c>
      <c r="D12" s="19">
        <v>1117.1593300000002</v>
      </c>
      <c r="E12" s="19">
        <v>202.12598</v>
      </c>
      <c r="F12" s="19">
        <v>9.17425</v>
      </c>
      <c r="G12" s="19">
        <v>0</v>
      </c>
      <c r="H12" s="19">
        <v>5487.28311</v>
      </c>
      <c r="I12" s="19">
        <v>583.70034</v>
      </c>
      <c r="J12" s="19">
        <v>22637.69928</v>
      </c>
      <c r="K12" s="19">
        <v>25712.99582</v>
      </c>
      <c r="L12" s="19">
        <v>0</v>
      </c>
      <c r="M12" s="19">
        <v>5247.281099999999</v>
      </c>
      <c r="N12" s="19">
        <v>66637.82398999999</v>
      </c>
      <c r="O12" s="19">
        <v>4.33218</v>
      </c>
      <c r="P12" s="20">
        <v>66642.15617</v>
      </c>
      <c r="Q12" s="21"/>
      <c r="R12" s="17"/>
    </row>
    <row r="13" spans="1:18" s="22" customFormat="1" ht="18.75" customHeight="1">
      <c r="A13" s="18" t="s">
        <v>20</v>
      </c>
      <c r="B13" s="19">
        <v>4263.05691</v>
      </c>
      <c r="C13" s="19">
        <v>0</v>
      </c>
      <c r="D13" s="19">
        <v>135.70339</v>
      </c>
      <c r="E13" s="19">
        <v>609.1145600000001</v>
      </c>
      <c r="F13" s="19">
        <v>196.23733</v>
      </c>
      <c r="G13" s="19">
        <v>0</v>
      </c>
      <c r="H13" s="19">
        <v>74.10674</v>
      </c>
      <c r="I13" s="19">
        <v>108.67045</v>
      </c>
      <c r="J13" s="19">
        <v>2888.92913</v>
      </c>
      <c r="K13" s="19">
        <v>454.4968</v>
      </c>
      <c r="L13" s="19">
        <v>0</v>
      </c>
      <c r="M13" s="19">
        <v>0</v>
      </c>
      <c r="N13" s="19">
        <v>8730.31531</v>
      </c>
      <c r="O13" s="19">
        <v>0</v>
      </c>
      <c r="P13" s="20">
        <v>8730.31531</v>
      </c>
      <c r="Q13" s="21"/>
      <c r="R13" s="17"/>
    </row>
    <row r="14" spans="1:18" s="22" customFormat="1" ht="18.75" customHeight="1">
      <c r="A14" s="18" t="s">
        <v>21</v>
      </c>
      <c r="B14" s="19">
        <v>62926.2332</v>
      </c>
      <c r="C14" s="19">
        <v>6398.07297</v>
      </c>
      <c r="D14" s="19">
        <v>1816.32525</v>
      </c>
      <c r="E14" s="19">
        <v>17888.17842</v>
      </c>
      <c r="F14" s="19">
        <v>11609.51748</v>
      </c>
      <c r="G14" s="19">
        <v>0</v>
      </c>
      <c r="H14" s="19">
        <v>2916.32072</v>
      </c>
      <c r="I14" s="19">
        <v>493.95691999999997</v>
      </c>
      <c r="J14" s="19">
        <v>64784.50823</v>
      </c>
      <c r="K14" s="19">
        <v>50013.94625</v>
      </c>
      <c r="L14" s="19">
        <v>1770.41</v>
      </c>
      <c r="M14" s="19">
        <v>44160.67717</v>
      </c>
      <c r="N14" s="19">
        <v>264778.14661</v>
      </c>
      <c r="O14" s="19">
        <v>2470.68948</v>
      </c>
      <c r="P14" s="20">
        <v>267248.83609</v>
      </c>
      <c r="Q14" s="21"/>
      <c r="R14" s="17"/>
    </row>
    <row r="15" spans="1:18" s="22" customFormat="1" ht="18.75" customHeight="1">
      <c r="A15" s="18" t="s">
        <v>22</v>
      </c>
      <c r="B15" s="19">
        <v>139.10245</v>
      </c>
      <c r="C15" s="19">
        <v>0</v>
      </c>
      <c r="D15" s="19">
        <v>11.21526</v>
      </c>
      <c r="E15" s="19">
        <v>143.60511</v>
      </c>
      <c r="F15" s="19">
        <v>12.36876</v>
      </c>
      <c r="G15" s="19">
        <v>0</v>
      </c>
      <c r="H15" s="19">
        <v>136.99999</v>
      </c>
      <c r="I15" s="19">
        <v>0</v>
      </c>
      <c r="J15" s="19">
        <v>333.90869</v>
      </c>
      <c r="K15" s="19">
        <v>0</v>
      </c>
      <c r="L15" s="19">
        <v>0</v>
      </c>
      <c r="M15" s="19">
        <v>0</v>
      </c>
      <c r="N15" s="19">
        <v>777.20026</v>
      </c>
      <c r="O15" s="19">
        <v>0</v>
      </c>
      <c r="P15" s="20">
        <v>777.20026</v>
      </c>
      <c r="Q15" s="21"/>
      <c r="R15" s="17"/>
    </row>
    <row r="16" spans="1:18" s="22" customFormat="1" ht="18.75" customHeight="1">
      <c r="A16" s="18" t="s">
        <v>23</v>
      </c>
      <c r="B16" s="19">
        <v>11396.23507</v>
      </c>
      <c r="C16" s="19">
        <v>0</v>
      </c>
      <c r="D16" s="19">
        <v>11678.77559</v>
      </c>
      <c r="E16" s="19">
        <v>4209.26564</v>
      </c>
      <c r="F16" s="19">
        <v>818.15768</v>
      </c>
      <c r="G16" s="19">
        <v>0</v>
      </c>
      <c r="H16" s="19">
        <v>1521.29943</v>
      </c>
      <c r="I16" s="19">
        <v>49.518620000000006</v>
      </c>
      <c r="J16" s="19">
        <v>13026.762369999999</v>
      </c>
      <c r="K16" s="19">
        <v>8287.94734</v>
      </c>
      <c r="L16" s="19">
        <v>0</v>
      </c>
      <c r="M16" s="19">
        <v>67795.26755</v>
      </c>
      <c r="N16" s="19">
        <v>118783.22928999999</v>
      </c>
      <c r="O16" s="19">
        <v>921.36067</v>
      </c>
      <c r="P16" s="20">
        <v>119704.58996</v>
      </c>
      <c r="Q16" s="21"/>
      <c r="R16" s="17"/>
    </row>
    <row r="17" spans="1:18" s="22" customFormat="1" ht="18.75" customHeight="1">
      <c r="A17" s="18" t="s">
        <v>24</v>
      </c>
      <c r="B17" s="19">
        <v>341411.23179000005</v>
      </c>
      <c r="C17" s="19">
        <v>251317.01952</v>
      </c>
      <c r="D17" s="19">
        <v>58402.75558</v>
      </c>
      <c r="E17" s="19">
        <v>124454.51840999999</v>
      </c>
      <c r="F17" s="19">
        <v>70074.23692</v>
      </c>
      <c r="G17" s="19">
        <v>71829.59715</v>
      </c>
      <c r="H17" s="19">
        <v>34772.71729</v>
      </c>
      <c r="I17" s="19">
        <v>8267.33657</v>
      </c>
      <c r="J17" s="19">
        <v>353433.44386</v>
      </c>
      <c r="K17" s="19">
        <v>137475.43912</v>
      </c>
      <c r="L17" s="19">
        <v>168459.74869</v>
      </c>
      <c r="M17" s="19">
        <v>366030.08771</v>
      </c>
      <c r="N17" s="19">
        <v>1985928.1326100002</v>
      </c>
      <c r="O17" s="19">
        <v>8264.06893</v>
      </c>
      <c r="P17" s="20">
        <v>1994192.20154</v>
      </c>
      <c r="Q17" s="21"/>
      <c r="R17" s="17"/>
    </row>
    <row r="18" spans="1:18" s="22" customFormat="1" ht="18.75" customHeight="1">
      <c r="A18" s="18" t="s">
        <v>25</v>
      </c>
      <c r="B18" s="19">
        <v>27008.68732</v>
      </c>
      <c r="C18" s="19">
        <v>19147.77694</v>
      </c>
      <c r="D18" s="19">
        <v>2951.3203599999997</v>
      </c>
      <c r="E18" s="19">
        <v>10480.61509</v>
      </c>
      <c r="F18" s="19">
        <v>1731.30768</v>
      </c>
      <c r="G18" s="19">
        <v>11089.43107</v>
      </c>
      <c r="H18" s="19">
        <v>2018.51307</v>
      </c>
      <c r="I18" s="19">
        <v>241.55032999999997</v>
      </c>
      <c r="J18" s="19">
        <v>35346.747520000004</v>
      </c>
      <c r="K18" s="19">
        <v>1509.48326</v>
      </c>
      <c r="L18" s="19">
        <v>1887.99225</v>
      </c>
      <c r="M18" s="19">
        <v>20516.230649999998</v>
      </c>
      <c r="N18" s="19">
        <v>133929.65554</v>
      </c>
      <c r="O18" s="19">
        <v>196.74747</v>
      </c>
      <c r="P18" s="20">
        <v>134126.40301</v>
      </c>
      <c r="Q18" s="21"/>
      <c r="R18" s="17"/>
    </row>
    <row r="19" spans="1:18" s="22" customFormat="1" ht="18.75" customHeight="1">
      <c r="A19" s="18" t="s">
        <v>26</v>
      </c>
      <c r="B19" s="19">
        <v>73707.59342</v>
      </c>
      <c r="C19" s="19">
        <v>43325.4231</v>
      </c>
      <c r="D19" s="19">
        <v>9214.16303</v>
      </c>
      <c r="E19" s="19">
        <v>63314.31998</v>
      </c>
      <c r="F19" s="19">
        <v>10556.52192</v>
      </c>
      <c r="G19" s="19">
        <v>4436.72299</v>
      </c>
      <c r="H19" s="19">
        <v>5738.33547</v>
      </c>
      <c r="I19" s="19">
        <v>2968.62781</v>
      </c>
      <c r="J19" s="19">
        <v>121327.82594</v>
      </c>
      <c r="K19" s="19">
        <v>16256.34944</v>
      </c>
      <c r="L19" s="19">
        <v>3928.07761</v>
      </c>
      <c r="M19" s="19">
        <v>75719.92648000001</v>
      </c>
      <c r="N19" s="19">
        <v>430493.88719000004</v>
      </c>
      <c r="O19" s="19">
        <v>985.90657</v>
      </c>
      <c r="P19" s="20">
        <v>431479.79376</v>
      </c>
      <c r="Q19" s="21"/>
      <c r="R19" s="17"/>
    </row>
    <row r="20" spans="1:18" s="22" customFormat="1" ht="18.75" customHeight="1">
      <c r="A20" s="18" t="s">
        <v>27</v>
      </c>
      <c r="B20" s="19">
        <v>756.51587</v>
      </c>
      <c r="C20" s="19">
        <v>0</v>
      </c>
      <c r="D20" s="19">
        <v>622.11034</v>
      </c>
      <c r="E20" s="19">
        <v>3936.06684</v>
      </c>
      <c r="F20" s="19">
        <v>2878.0433900000003</v>
      </c>
      <c r="G20" s="19">
        <v>0</v>
      </c>
      <c r="H20" s="19">
        <v>1878.34918</v>
      </c>
      <c r="I20" s="19">
        <v>0</v>
      </c>
      <c r="J20" s="19">
        <v>20424.787190000003</v>
      </c>
      <c r="K20" s="19">
        <v>0</v>
      </c>
      <c r="L20" s="19">
        <v>0</v>
      </c>
      <c r="M20" s="19">
        <v>3270.1122400000004</v>
      </c>
      <c r="N20" s="19">
        <v>33765.98505</v>
      </c>
      <c r="O20" s="19">
        <v>2477.9023700000002</v>
      </c>
      <c r="P20" s="20">
        <v>36243.88742</v>
      </c>
      <c r="Q20" s="21"/>
      <c r="R20" s="17"/>
    </row>
    <row r="21" spans="1:18" s="22" customFormat="1" ht="18.75" customHeight="1">
      <c r="A21" s="18" t="s">
        <v>28</v>
      </c>
      <c r="B21" s="19">
        <v>57478.03392</v>
      </c>
      <c r="C21" s="19">
        <v>0</v>
      </c>
      <c r="D21" s="19">
        <v>2322.2775699999997</v>
      </c>
      <c r="E21" s="19">
        <v>23189.59542</v>
      </c>
      <c r="F21" s="19">
        <v>2847.9309500000004</v>
      </c>
      <c r="G21" s="19">
        <v>0</v>
      </c>
      <c r="H21" s="19">
        <v>2306.6418</v>
      </c>
      <c r="I21" s="19">
        <v>393.77247</v>
      </c>
      <c r="J21" s="19">
        <v>31722.99874</v>
      </c>
      <c r="K21" s="19">
        <v>14489.51164</v>
      </c>
      <c r="L21" s="19">
        <v>1507.26753</v>
      </c>
      <c r="M21" s="19">
        <v>37613.22624</v>
      </c>
      <c r="N21" s="19">
        <v>173871.25628000003</v>
      </c>
      <c r="O21" s="19">
        <v>1907.9563400000002</v>
      </c>
      <c r="P21" s="20">
        <v>175779.21262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2.854</v>
      </c>
      <c r="E22" s="19">
        <v>33.37439</v>
      </c>
      <c r="F22" s="19">
        <v>91.04864</v>
      </c>
      <c r="G22" s="19">
        <v>0</v>
      </c>
      <c r="H22" s="19">
        <v>404.2632</v>
      </c>
      <c r="I22" s="19">
        <v>97.83693</v>
      </c>
      <c r="J22" s="19">
        <v>1984.87635</v>
      </c>
      <c r="K22" s="19">
        <v>0</v>
      </c>
      <c r="L22" s="19">
        <v>1395.23641</v>
      </c>
      <c r="M22" s="19">
        <v>4187.88522</v>
      </c>
      <c r="N22" s="19">
        <v>8197.37514</v>
      </c>
      <c r="O22" s="19">
        <v>0</v>
      </c>
      <c r="P22" s="20">
        <v>8197.37514</v>
      </c>
      <c r="Q22" s="21"/>
      <c r="R22" s="17"/>
    </row>
    <row r="23" spans="1:18" s="22" customFormat="1" ht="18.75" customHeight="1">
      <c r="A23" s="18" t="s">
        <v>30</v>
      </c>
      <c r="B23" s="19">
        <v>5087.265469999999</v>
      </c>
      <c r="C23" s="19">
        <v>0</v>
      </c>
      <c r="D23" s="19">
        <v>467.63563</v>
      </c>
      <c r="E23" s="19">
        <v>1896.89129</v>
      </c>
      <c r="F23" s="19">
        <v>358.06839</v>
      </c>
      <c r="G23" s="19">
        <v>0</v>
      </c>
      <c r="H23" s="19">
        <v>321.04379</v>
      </c>
      <c r="I23" s="19">
        <v>170.36887</v>
      </c>
      <c r="J23" s="19">
        <v>15016.97482</v>
      </c>
      <c r="K23" s="19">
        <v>4429.20092</v>
      </c>
      <c r="L23" s="19">
        <v>385.62341</v>
      </c>
      <c r="M23" s="19">
        <v>14750.4422</v>
      </c>
      <c r="N23" s="19">
        <v>42883.51479</v>
      </c>
      <c r="O23" s="19">
        <v>1078.3175</v>
      </c>
      <c r="P23" s="20">
        <v>43961.83229</v>
      </c>
      <c r="Q23" s="21"/>
      <c r="R23" s="17"/>
    </row>
    <row r="24" spans="1:18" s="22" customFormat="1" ht="18.75" customHeight="1">
      <c r="A24" s="18" t="s">
        <v>31</v>
      </c>
      <c r="B24" s="19">
        <v>5548.33808</v>
      </c>
      <c r="C24" s="19">
        <v>0</v>
      </c>
      <c r="D24" s="19">
        <v>104.57221000000001</v>
      </c>
      <c r="E24" s="19">
        <v>997.48068</v>
      </c>
      <c r="F24" s="19">
        <v>1958.8658</v>
      </c>
      <c r="G24" s="19">
        <v>0</v>
      </c>
      <c r="H24" s="19">
        <v>545.29697</v>
      </c>
      <c r="I24" s="19">
        <v>134.82953</v>
      </c>
      <c r="J24" s="19">
        <v>3058.9195099999997</v>
      </c>
      <c r="K24" s="19">
        <v>7798.35961</v>
      </c>
      <c r="L24" s="19">
        <v>263.31378</v>
      </c>
      <c r="M24" s="19">
        <v>2539.6464100000003</v>
      </c>
      <c r="N24" s="19">
        <v>22949.622580000003</v>
      </c>
      <c r="O24" s="19">
        <v>13.90871</v>
      </c>
      <c r="P24" s="20">
        <v>22963.53129</v>
      </c>
      <c r="Q24" s="21"/>
      <c r="R24" s="17"/>
    </row>
    <row r="25" spans="1:18" s="22" customFormat="1" ht="18.75" customHeight="1">
      <c r="A25" s="18" t="s">
        <v>32</v>
      </c>
      <c r="B25" s="19">
        <v>17156.04319</v>
      </c>
      <c r="C25" s="19">
        <v>0</v>
      </c>
      <c r="D25" s="19">
        <v>2226.9028599999997</v>
      </c>
      <c r="E25" s="19">
        <v>5736.33103</v>
      </c>
      <c r="F25" s="19">
        <v>60775.32258</v>
      </c>
      <c r="G25" s="19">
        <v>0</v>
      </c>
      <c r="H25" s="19">
        <v>2116.33882</v>
      </c>
      <c r="I25" s="19">
        <v>1955.28918</v>
      </c>
      <c r="J25" s="19">
        <v>7897.56801</v>
      </c>
      <c r="K25" s="19">
        <v>4243.99133</v>
      </c>
      <c r="L25" s="19">
        <v>3184.1559500000003</v>
      </c>
      <c r="M25" s="19">
        <v>17438.331899999997</v>
      </c>
      <c r="N25" s="19">
        <v>122730.27485000002</v>
      </c>
      <c r="O25" s="19">
        <v>92013.28873999999</v>
      </c>
      <c r="P25" s="20">
        <v>214743.56359</v>
      </c>
      <c r="Q25" s="21"/>
      <c r="R25" s="17"/>
    </row>
    <row r="26" spans="1:18" s="22" customFormat="1" ht="18.75" customHeight="1">
      <c r="A26" s="18" t="s">
        <v>33</v>
      </c>
      <c r="B26" s="19">
        <v>275.90409999999997</v>
      </c>
      <c r="C26" s="19">
        <v>0</v>
      </c>
      <c r="D26" s="19">
        <v>134.59215</v>
      </c>
      <c r="E26" s="19">
        <v>1255.43024</v>
      </c>
      <c r="F26" s="19">
        <v>1.09025</v>
      </c>
      <c r="G26" s="19">
        <v>0</v>
      </c>
      <c r="H26" s="19">
        <v>8289.500540000001</v>
      </c>
      <c r="I26" s="19">
        <v>0</v>
      </c>
      <c r="J26" s="19">
        <v>461.08721</v>
      </c>
      <c r="K26" s="19">
        <v>2292.2736400000003</v>
      </c>
      <c r="L26" s="19">
        <v>793.45564</v>
      </c>
      <c r="M26" s="19">
        <v>41.06176</v>
      </c>
      <c r="N26" s="19">
        <v>13544.395530000002</v>
      </c>
      <c r="O26" s="19">
        <v>32.2115</v>
      </c>
      <c r="P26" s="20">
        <v>13576.60703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635120.1367700001</v>
      </c>
      <c r="C28" s="20">
        <v>321656.63827</v>
      </c>
      <c r="D28" s="20">
        <v>107106.76605</v>
      </c>
      <c r="E28" s="20">
        <v>271987.86891</v>
      </c>
      <c r="F28" s="20">
        <v>181431.71409</v>
      </c>
      <c r="G28" s="20">
        <v>88346.41172</v>
      </c>
      <c r="H28" s="20">
        <v>79923.77374</v>
      </c>
      <c r="I28" s="20">
        <v>19065.105659999997</v>
      </c>
      <c r="J28" s="20">
        <v>734554.16231</v>
      </c>
      <c r="K28" s="20">
        <v>351715.61143</v>
      </c>
      <c r="L28" s="20">
        <v>188304.34667000006</v>
      </c>
      <c r="M28" s="20">
        <v>665150.32856</v>
      </c>
      <c r="N28" s="20">
        <v>3644362.8641800005</v>
      </c>
      <c r="O28" s="20">
        <v>110375.64566</v>
      </c>
      <c r="P28" s="20">
        <v>3754738.5098399995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s="30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</sheetData>
  <mergeCells count="19">
    <mergeCell ref="M6:M9"/>
    <mergeCell ref="G6:G9"/>
    <mergeCell ref="H6:H9"/>
    <mergeCell ref="I6:I9"/>
    <mergeCell ref="J6:J9"/>
    <mergeCell ref="E6:E9"/>
    <mergeCell ref="F6:F9"/>
    <mergeCell ref="K6:K9"/>
    <mergeCell ref="L6:L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Q11:Q28">
    <cfRule type="expression" priority="1" dxfId="0" stopIfTrue="1">
      <formula>ABS(Q11)&gt;=1</formula>
    </cfRule>
  </conditionalFormatting>
  <conditionalFormatting sqref="B33:P35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2008-09-24T16:18:51Z</dcterms:created>
  <dcterms:modified xsi:type="dcterms:W3CDTF">2008-09-24T16:19:13Z</dcterms:modified>
  <cp:category/>
  <cp:version/>
  <cp:contentType/>
  <cp:contentStatus/>
</cp:coreProperties>
</file>