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<sst xmlns="http://schemas.openxmlformats.org/spreadsheetml/2006/main" count="269" uniqueCount="21">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</sst>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Data-Siscor\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H20" sqref="H20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39478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30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W5" s="23"/>
      <c r="X5" s="23"/>
      <c r="Y5" s="23"/>
      <c r="Z5" s="23"/>
      <c r="AA5" s="23"/>
      <c r="AB5" s="23"/>
      <c r="AC5" s="23"/>
      <c r="AD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2" s="31" customFormat="1" ht="18" customHeight="1">
      <c r="A9" s="30"/>
      <c r="B9" s="35" t="s">
        <v>12</v>
      </c>
      <c r="C9" s="35"/>
      <c r="D9" s="36">
        <v>7927.7</v>
      </c>
      <c r="F9" s="37">
        <v>154161</v>
      </c>
      <c r="G9" s="37"/>
      <c r="H9" s="37">
        <v>61391.25479</v>
      </c>
      <c r="I9" s="37"/>
      <c r="J9" s="37">
        <v>2587</v>
      </c>
      <c r="K9" s="37"/>
      <c r="L9" s="37">
        <v>2490.30563</v>
      </c>
      <c r="M9" s="37"/>
      <c r="N9" s="37">
        <v>3855</v>
      </c>
      <c r="O9" s="37"/>
      <c r="P9" s="37">
        <v>3086.04491</v>
      </c>
      <c r="Q9" s="37"/>
      <c r="R9" s="37">
        <v>160603</v>
      </c>
      <c r="S9" s="37"/>
      <c r="T9" s="37">
        <v>66967.60532999999</v>
      </c>
      <c r="U9" s="30"/>
      <c r="V9" s="38"/>
    </row>
    <row r="10" spans="1:22" s="31" customFormat="1" ht="18" customHeight="1">
      <c r="A10" s="30" t="s">
        <v>13</v>
      </c>
      <c r="B10" s="36">
        <v>7927.7</v>
      </c>
      <c r="C10" s="39" t="s">
        <v>14</v>
      </c>
      <c r="D10" s="36">
        <v>19819.25</v>
      </c>
      <c r="F10" s="37">
        <v>2812</v>
      </c>
      <c r="G10" s="37"/>
      <c r="H10" s="37">
        <v>33343.5077</v>
      </c>
      <c r="I10" s="37"/>
      <c r="J10" s="37">
        <v>168</v>
      </c>
      <c r="K10" s="37"/>
      <c r="L10" s="37">
        <v>2071.71179</v>
      </c>
      <c r="M10" s="37"/>
      <c r="N10" s="37">
        <v>204</v>
      </c>
      <c r="O10" s="37"/>
      <c r="P10" s="37">
        <v>2505.12859</v>
      </c>
      <c r="Q10" s="37"/>
      <c r="R10" s="37">
        <v>3184</v>
      </c>
      <c r="S10" s="37"/>
      <c r="T10" s="37">
        <v>37920.348079999996</v>
      </c>
      <c r="U10" s="30"/>
      <c r="V10" s="38"/>
    </row>
    <row r="11" spans="1:22" s="31" customFormat="1" ht="18" customHeight="1">
      <c r="A11" s="30" t="s">
        <v>13</v>
      </c>
      <c r="B11" s="36">
        <v>19819.25</v>
      </c>
      <c r="C11" s="39" t="s">
        <v>14</v>
      </c>
      <c r="D11" s="36">
        <v>39638.5</v>
      </c>
      <c r="F11" s="37">
        <v>748</v>
      </c>
      <c r="G11" s="37"/>
      <c r="H11" s="37">
        <v>20049.18866</v>
      </c>
      <c r="I11" s="37"/>
      <c r="J11" s="37">
        <v>79</v>
      </c>
      <c r="K11" s="37"/>
      <c r="L11" s="37">
        <v>2238.904</v>
      </c>
      <c r="M11" s="37"/>
      <c r="N11" s="37">
        <v>111</v>
      </c>
      <c r="O11" s="37"/>
      <c r="P11" s="37">
        <v>3042.28955</v>
      </c>
      <c r="Q11" s="37"/>
      <c r="R11" s="37">
        <v>938</v>
      </c>
      <c r="S11" s="37"/>
      <c r="T11" s="37">
        <v>25330.38221</v>
      </c>
      <c r="U11" s="30"/>
      <c r="V11" s="38"/>
    </row>
    <row r="12" spans="1:22" s="31" customFormat="1" ht="18" customHeight="1">
      <c r="A12" s="30" t="s">
        <v>13</v>
      </c>
      <c r="B12" s="36">
        <v>39638.5</v>
      </c>
      <c r="C12" s="39" t="s">
        <v>14</v>
      </c>
      <c r="D12" s="36">
        <v>79277</v>
      </c>
      <c r="F12" s="37">
        <v>236</v>
      </c>
      <c r="G12" s="37"/>
      <c r="H12" s="37">
        <v>12214.50034</v>
      </c>
      <c r="I12" s="37"/>
      <c r="J12" s="37">
        <v>58</v>
      </c>
      <c r="K12" s="37"/>
      <c r="L12" s="37">
        <v>3252.78809</v>
      </c>
      <c r="M12" s="37"/>
      <c r="N12" s="37">
        <v>62</v>
      </c>
      <c r="O12" s="37"/>
      <c r="P12" s="37">
        <v>3467.8977999999997</v>
      </c>
      <c r="Q12" s="37"/>
      <c r="R12" s="37">
        <v>356</v>
      </c>
      <c r="S12" s="37"/>
      <c r="T12" s="37">
        <v>18935.18623</v>
      </c>
      <c r="U12" s="30"/>
      <c r="V12" s="38"/>
    </row>
    <row r="13" spans="1:22" s="31" customFormat="1" ht="18" customHeight="1">
      <c r="A13" s="30" t="s">
        <v>13</v>
      </c>
      <c r="B13" s="36">
        <v>79277</v>
      </c>
      <c r="C13" s="39" t="s">
        <v>14</v>
      </c>
      <c r="D13" s="36">
        <v>158554</v>
      </c>
      <c r="F13" s="37">
        <v>65</v>
      </c>
      <c r="G13" s="37"/>
      <c r="H13" s="37">
        <v>6812.29882</v>
      </c>
      <c r="I13" s="37"/>
      <c r="J13" s="37">
        <v>35</v>
      </c>
      <c r="K13" s="37"/>
      <c r="L13" s="37">
        <v>3744.04313</v>
      </c>
      <c r="M13" s="37"/>
      <c r="N13" s="37">
        <v>43</v>
      </c>
      <c r="O13" s="37"/>
      <c r="P13" s="37">
        <v>4687.44509</v>
      </c>
      <c r="Q13" s="37"/>
      <c r="R13" s="37">
        <v>143</v>
      </c>
      <c r="S13" s="37"/>
      <c r="T13" s="37">
        <v>15243.78704</v>
      </c>
      <c r="U13" s="30"/>
      <c r="V13" s="38"/>
    </row>
    <row r="14" spans="1:22" s="31" customFormat="1" ht="18" customHeight="1">
      <c r="A14" s="30" t="s">
        <v>13</v>
      </c>
      <c r="B14" s="36">
        <v>158554</v>
      </c>
      <c r="C14" s="39" t="s">
        <v>14</v>
      </c>
      <c r="D14" s="36">
        <v>317108</v>
      </c>
      <c r="F14" s="37">
        <v>18</v>
      </c>
      <c r="G14" s="37"/>
      <c r="H14" s="37">
        <v>3755.2466</v>
      </c>
      <c r="I14" s="37"/>
      <c r="J14" s="37">
        <v>12</v>
      </c>
      <c r="K14" s="37"/>
      <c r="L14" s="37">
        <v>2580.40329</v>
      </c>
      <c r="M14" s="37"/>
      <c r="N14" s="37">
        <v>15</v>
      </c>
      <c r="O14" s="37"/>
      <c r="P14" s="37">
        <v>3306.20442</v>
      </c>
      <c r="Q14" s="37"/>
      <c r="R14" s="37">
        <v>45</v>
      </c>
      <c r="S14" s="37"/>
      <c r="T14" s="37">
        <v>9641.85431</v>
      </c>
      <c r="U14" s="30"/>
      <c r="V14" s="38"/>
    </row>
    <row r="15" spans="1:22" s="31" customFormat="1" ht="18" customHeight="1">
      <c r="A15" s="30" t="s">
        <v>13</v>
      </c>
      <c r="B15" s="36">
        <v>317108</v>
      </c>
      <c r="C15" s="39" t="s">
        <v>14</v>
      </c>
      <c r="D15" s="36">
        <v>475662</v>
      </c>
      <c r="F15" s="37">
        <v>3</v>
      </c>
      <c r="G15" s="37"/>
      <c r="H15" s="37">
        <v>1071.25243</v>
      </c>
      <c r="I15" s="37"/>
      <c r="J15" s="37">
        <v>2</v>
      </c>
      <c r="K15" s="37"/>
      <c r="L15" s="37">
        <v>659.16341</v>
      </c>
      <c r="M15" s="37"/>
      <c r="N15" s="37">
        <v>3</v>
      </c>
      <c r="O15" s="37"/>
      <c r="P15" s="37">
        <v>1100.00134</v>
      </c>
      <c r="Q15" s="37"/>
      <c r="R15" s="37">
        <v>8</v>
      </c>
      <c r="S15" s="37"/>
      <c r="T15" s="37">
        <v>2830.4171800000004</v>
      </c>
      <c r="U15" s="30"/>
      <c r="V15" s="38"/>
    </row>
    <row r="16" spans="1:22" s="31" customFormat="1" ht="18" customHeight="1">
      <c r="A16" s="30" t="s">
        <v>13</v>
      </c>
      <c r="B16" s="36">
        <v>475662</v>
      </c>
      <c r="C16" s="39" t="s">
        <v>14</v>
      </c>
      <c r="D16" s="36">
        <v>634216</v>
      </c>
      <c r="F16" s="37" t="s">
        <v>20</v>
      </c>
      <c r="G16" s="37"/>
      <c r="H16" s="37" t="s">
        <v>20</v>
      </c>
      <c r="I16" s="37"/>
      <c r="J16" s="37">
        <v>3</v>
      </c>
      <c r="K16" s="37"/>
      <c r="L16" s="37">
        <v>1765.90153</v>
      </c>
      <c r="M16" s="37"/>
      <c r="N16" s="37">
        <v>2</v>
      </c>
      <c r="O16" s="37"/>
      <c r="P16" s="37">
        <v>1123.81404</v>
      </c>
      <c r="Q16" s="37"/>
      <c r="R16" s="37">
        <v>5</v>
      </c>
      <c r="S16" s="37"/>
      <c r="T16" s="37">
        <v>2889.71557</v>
      </c>
      <c r="U16" s="30"/>
      <c r="V16" s="38"/>
    </row>
    <row r="17" spans="1:22" s="31" customFormat="1" ht="18" customHeight="1">
      <c r="A17" s="30" t="s">
        <v>13</v>
      </c>
      <c r="B17" s="36">
        <v>634216</v>
      </c>
      <c r="C17" s="39" t="s">
        <v>14</v>
      </c>
      <c r="D17" s="36">
        <v>792770</v>
      </c>
      <c r="F17" s="37">
        <v>1</v>
      </c>
      <c r="G17" s="37"/>
      <c r="H17" s="37">
        <v>766.11745</v>
      </c>
      <c r="I17" s="37"/>
      <c r="J17" s="37">
        <v>1</v>
      </c>
      <c r="K17" s="37"/>
      <c r="L17" s="37">
        <v>730.828</v>
      </c>
      <c r="M17" s="37"/>
      <c r="N17" s="37">
        <v>1</v>
      </c>
      <c r="O17" s="37"/>
      <c r="P17" s="37">
        <v>702.83691</v>
      </c>
      <c r="Q17" s="37"/>
      <c r="R17" s="37">
        <v>3</v>
      </c>
      <c r="S17" s="37"/>
      <c r="T17" s="37">
        <v>2199.7823599999997</v>
      </c>
      <c r="U17" s="30"/>
      <c r="V17" s="38"/>
    </row>
    <row r="18" spans="1:22" s="31" customFormat="1" ht="18" customHeight="1">
      <c r="A18" s="30" t="s">
        <v>13</v>
      </c>
      <c r="B18" s="36">
        <v>792770</v>
      </c>
      <c r="C18" s="39" t="s">
        <v>14</v>
      </c>
      <c r="D18" s="36">
        <v>1189155</v>
      </c>
      <c r="F18" s="37">
        <v>1</v>
      </c>
      <c r="G18" s="37"/>
      <c r="H18" s="37">
        <v>963.03026</v>
      </c>
      <c r="I18" s="37"/>
      <c r="J18" s="37">
        <v>4</v>
      </c>
      <c r="K18" s="37"/>
      <c r="L18" s="37">
        <v>3893.48421</v>
      </c>
      <c r="M18" s="37"/>
      <c r="N18" s="37" t="s">
        <v>20</v>
      </c>
      <c r="O18" s="37"/>
      <c r="P18" s="37" t="s">
        <v>20</v>
      </c>
      <c r="Q18" s="37"/>
      <c r="R18" s="37">
        <v>5</v>
      </c>
      <c r="S18" s="37"/>
      <c r="T18" s="37">
        <v>4856.51447</v>
      </c>
      <c r="U18" s="30"/>
      <c r="V18" s="38"/>
    </row>
    <row r="19" spans="1:22" s="31" customFormat="1" ht="18" customHeight="1">
      <c r="A19" s="30" t="s">
        <v>13</v>
      </c>
      <c r="B19" s="36">
        <v>1189155</v>
      </c>
      <c r="C19" s="39" t="s">
        <v>14</v>
      </c>
      <c r="D19" s="39">
        <v>1585540</v>
      </c>
      <c r="F19" s="37" t="s">
        <v>20</v>
      </c>
      <c r="G19" s="37"/>
      <c r="H19" s="37" t="s">
        <v>20</v>
      </c>
      <c r="I19" s="37"/>
      <c r="J19" s="37">
        <v>1</v>
      </c>
      <c r="K19" s="37"/>
      <c r="L19" s="37">
        <v>1319.11755</v>
      </c>
      <c r="M19" s="37"/>
      <c r="N19" s="37">
        <v>3</v>
      </c>
      <c r="O19" s="37"/>
      <c r="P19" s="37">
        <v>4001.02635</v>
      </c>
      <c r="Q19" s="37"/>
      <c r="R19" s="37">
        <v>4</v>
      </c>
      <c r="S19" s="37"/>
      <c r="T19" s="37">
        <v>5320.1439</v>
      </c>
      <c r="U19" s="30"/>
      <c r="V19" s="38"/>
    </row>
    <row r="20" spans="1:22" s="31" customFormat="1" ht="18" customHeight="1">
      <c r="A20" s="30" t="s">
        <v>13</v>
      </c>
      <c r="B20" s="36">
        <v>1585540</v>
      </c>
      <c r="C20" s="39" t="s">
        <v>14</v>
      </c>
      <c r="D20" s="36">
        <v>3963850</v>
      </c>
      <c r="F20" s="37" t="s">
        <v>20</v>
      </c>
      <c r="G20" s="37"/>
      <c r="H20" s="37" t="s">
        <v>20</v>
      </c>
      <c r="I20" s="37"/>
      <c r="J20" s="37" t="s">
        <v>20</v>
      </c>
      <c r="K20" s="37"/>
      <c r="L20" s="37" t="s">
        <v>20</v>
      </c>
      <c r="M20" s="37"/>
      <c r="N20" s="37">
        <v>1</v>
      </c>
      <c r="O20" s="37"/>
      <c r="P20" s="37">
        <v>3428.69106</v>
      </c>
      <c r="Q20" s="37"/>
      <c r="R20" s="37">
        <v>1</v>
      </c>
      <c r="S20" s="37"/>
      <c r="T20" s="37">
        <v>3428.69106</v>
      </c>
      <c r="U20" s="30"/>
      <c r="V20" s="38"/>
    </row>
    <row r="21" spans="1:22" s="31" customFormat="1" ht="18" customHeight="1">
      <c r="A21" s="30" t="s">
        <v>13</v>
      </c>
      <c r="B21" s="36">
        <v>3963850</v>
      </c>
      <c r="C21" s="39" t="s">
        <v>14</v>
      </c>
      <c r="D21" s="39">
        <v>7927700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0"/>
      <c r="V21" s="38"/>
    </row>
    <row r="22" spans="1:22" s="31" customFormat="1" ht="18" customHeight="1">
      <c r="A22" s="30" t="s">
        <v>13</v>
      </c>
      <c r="B22" s="36">
        <v>7927700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  <c r="V22" s="38"/>
    </row>
    <row r="23" spans="1:22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  <c r="V24" s="38"/>
    </row>
    <row r="25" spans="1:22" s="31" customFormat="1" ht="18" customHeight="1">
      <c r="A25" s="30"/>
      <c r="B25" s="35" t="s">
        <v>12</v>
      </c>
      <c r="C25" s="35"/>
      <c r="D25" s="36">
        <v>7927.7</v>
      </c>
      <c r="F25" s="37">
        <v>18889</v>
      </c>
      <c r="G25" s="37"/>
      <c r="H25" s="37">
        <v>57263.43935</v>
      </c>
      <c r="I25" s="37"/>
      <c r="J25" s="37">
        <v>69</v>
      </c>
      <c r="K25" s="37"/>
      <c r="L25" s="37">
        <v>80.14255</v>
      </c>
      <c r="M25" s="37"/>
      <c r="N25" s="37">
        <v>140</v>
      </c>
      <c r="O25" s="37"/>
      <c r="P25" s="37">
        <v>79.14446000000001</v>
      </c>
      <c r="Q25" s="37"/>
      <c r="R25" s="37">
        <v>19098</v>
      </c>
      <c r="S25" s="37"/>
      <c r="T25" s="37">
        <v>57422.72636</v>
      </c>
      <c r="U25" s="30"/>
      <c r="V25" s="38"/>
    </row>
    <row r="26" spans="1:22" s="31" customFormat="1" ht="18" customHeight="1">
      <c r="A26" s="30" t="s">
        <v>13</v>
      </c>
      <c r="B26" s="36">
        <v>7927.7</v>
      </c>
      <c r="C26" s="39" t="s">
        <v>14</v>
      </c>
      <c r="D26" s="36">
        <v>19819.25</v>
      </c>
      <c r="F26" s="37">
        <v>6051</v>
      </c>
      <c r="G26" s="37"/>
      <c r="H26" s="37">
        <v>72396.99201</v>
      </c>
      <c r="I26" s="37"/>
      <c r="J26" s="37">
        <v>16</v>
      </c>
      <c r="K26" s="37"/>
      <c r="L26" s="37">
        <v>200.22061</v>
      </c>
      <c r="M26" s="37"/>
      <c r="N26" s="37">
        <v>26</v>
      </c>
      <c r="O26" s="37"/>
      <c r="P26" s="37">
        <v>343.81532</v>
      </c>
      <c r="Q26" s="37"/>
      <c r="R26" s="37">
        <v>6093</v>
      </c>
      <c r="S26" s="37"/>
      <c r="T26" s="37">
        <v>72941.02794</v>
      </c>
      <c r="U26" s="30"/>
      <c r="V26" s="38"/>
    </row>
    <row r="27" spans="1:22" s="31" customFormat="1" ht="18" customHeight="1">
      <c r="A27" s="30" t="s">
        <v>13</v>
      </c>
      <c r="B27" s="36">
        <v>19819.25</v>
      </c>
      <c r="C27" s="39" t="s">
        <v>14</v>
      </c>
      <c r="D27" s="36">
        <v>39638.5</v>
      </c>
      <c r="F27" s="37">
        <v>2633</v>
      </c>
      <c r="G27" s="37"/>
      <c r="H27" s="37">
        <v>70628.92738</v>
      </c>
      <c r="I27" s="37"/>
      <c r="J27" s="37">
        <v>9</v>
      </c>
      <c r="K27" s="37"/>
      <c r="L27" s="37">
        <v>250.51225</v>
      </c>
      <c r="M27" s="37"/>
      <c r="N27" s="37">
        <v>13</v>
      </c>
      <c r="O27" s="37"/>
      <c r="P27" s="37">
        <v>386.11531</v>
      </c>
      <c r="Q27" s="37"/>
      <c r="R27" s="37">
        <v>2655</v>
      </c>
      <c r="S27" s="37"/>
      <c r="T27" s="37">
        <v>71265.55494</v>
      </c>
      <c r="U27" s="30"/>
      <c r="V27" s="38"/>
    </row>
    <row r="28" spans="1:22" s="31" customFormat="1" ht="18" customHeight="1">
      <c r="A28" s="30" t="s">
        <v>13</v>
      </c>
      <c r="B28" s="36">
        <v>39638.5</v>
      </c>
      <c r="C28" s="39" t="s">
        <v>14</v>
      </c>
      <c r="D28" s="36">
        <v>79277</v>
      </c>
      <c r="F28" s="37">
        <v>1552</v>
      </c>
      <c r="G28" s="37"/>
      <c r="H28" s="37">
        <v>86766.28751000001</v>
      </c>
      <c r="I28" s="37"/>
      <c r="J28" s="37">
        <v>8</v>
      </c>
      <c r="K28" s="37"/>
      <c r="L28" s="37">
        <v>476.50347999999997</v>
      </c>
      <c r="M28" s="37"/>
      <c r="N28" s="37">
        <v>15</v>
      </c>
      <c r="O28" s="37"/>
      <c r="P28" s="37">
        <v>837.4512</v>
      </c>
      <c r="Q28" s="37"/>
      <c r="R28" s="37">
        <v>1575</v>
      </c>
      <c r="S28" s="37"/>
      <c r="T28" s="37">
        <v>88080.24219</v>
      </c>
      <c r="U28" s="30"/>
      <c r="V28" s="38"/>
    </row>
    <row r="29" spans="1:22" s="31" customFormat="1" ht="18" customHeight="1">
      <c r="A29" s="30" t="s">
        <v>13</v>
      </c>
      <c r="B29" s="36">
        <v>79277</v>
      </c>
      <c r="C29" s="39" t="s">
        <v>14</v>
      </c>
      <c r="D29" s="36">
        <v>158554</v>
      </c>
      <c r="F29" s="37">
        <v>565</v>
      </c>
      <c r="G29" s="37"/>
      <c r="H29" s="37">
        <v>60671.2392</v>
      </c>
      <c r="I29" s="37"/>
      <c r="J29" s="37">
        <v>10</v>
      </c>
      <c r="K29" s="37"/>
      <c r="L29" s="37">
        <v>1123.24954</v>
      </c>
      <c r="M29" s="37"/>
      <c r="N29" s="37">
        <v>22</v>
      </c>
      <c r="O29" s="37"/>
      <c r="P29" s="37">
        <v>2442.31157</v>
      </c>
      <c r="Q29" s="37"/>
      <c r="R29" s="37">
        <v>597</v>
      </c>
      <c r="S29" s="37"/>
      <c r="T29" s="37">
        <v>64236.800310000006</v>
      </c>
      <c r="U29" s="30"/>
      <c r="V29" s="38"/>
    </row>
    <row r="30" spans="1:22" s="31" customFormat="1" ht="18" customHeight="1">
      <c r="A30" s="30" t="s">
        <v>13</v>
      </c>
      <c r="B30" s="36">
        <v>158554</v>
      </c>
      <c r="C30" s="39" t="s">
        <v>14</v>
      </c>
      <c r="D30" s="36">
        <v>317108</v>
      </c>
      <c r="F30" s="37">
        <v>138</v>
      </c>
      <c r="G30" s="37"/>
      <c r="H30" s="37">
        <v>28992.131699999998</v>
      </c>
      <c r="I30" s="37"/>
      <c r="J30" s="37" t="s">
        <v>20</v>
      </c>
      <c r="K30" s="37"/>
      <c r="L30" s="37" t="s">
        <v>20</v>
      </c>
      <c r="M30" s="37"/>
      <c r="N30" s="37">
        <v>10</v>
      </c>
      <c r="O30" s="37"/>
      <c r="P30" s="37">
        <v>2223.8674100000003</v>
      </c>
      <c r="Q30" s="37"/>
      <c r="R30" s="37">
        <v>148</v>
      </c>
      <c r="S30" s="37"/>
      <c r="T30" s="37">
        <v>31215.99911</v>
      </c>
      <c r="U30" s="30"/>
      <c r="V30" s="38"/>
    </row>
    <row r="31" spans="1:22" s="31" customFormat="1" ht="18" customHeight="1">
      <c r="A31" s="30" t="s">
        <v>13</v>
      </c>
      <c r="B31" s="36">
        <v>317108</v>
      </c>
      <c r="C31" s="39" t="s">
        <v>14</v>
      </c>
      <c r="D31" s="36">
        <v>475662</v>
      </c>
      <c r="F31" s="37">
        <v>26</v>
      </c>
      <c r="G31" s="37"/>
      <c r="H31" s="37">
        <v>10043.374230000001</v>
      </c>
      <c r="I31" s="37"/>
      <c r="J31" s="37">
        <v>6</v>
      </c>
      <c r="K31" s="37"/>
      <c r="L31" s="37">
        <v>2274.86065</v>
      </c>
      <c r="M31" s="37"/>
      <c r="N31" s="37">
        <v>1</v>
      </c>
      <c r="O31" s="37"/>
      <c r="P31" s="37">
        <v>400</v>
      </c>
      <c r="Q31" s="37"/>
      <c r="R31" s="37">
        <v>33</v>
      </c>
      <c r="S31" s="37"/>
      <c r="T31" s="37">
        <v>12718.23488</v>
      </c>
      <c r="U31" s="30"/>
      <c r="V31" s="38"/>
    </row>
    <row r="32" spans="1:22" s="31" customFormat="1" ht="18" customHeight="1">
      <c r="A32" s="30" t="s">
        <v>13</v>
      </c>
      <c r="B32" s="36">
        <v>475662</v>
      </c>
      <c r="C32" s="39" t="s">
        <v>14</v>
      </c>
      <c r="D32" s="36">
        <v>634216</v>
      </c>
      <c r="F32" s="37">
        <v>15</v>
      </c>
      <c r="G32" s="37"/>
      <c r="H32" s="37">
        <v>8170.79134</v>
      </c>
      <c r="I32" s="37"/>
      <c r="J32" s="37">
        <v>4</v>
      </c>
      <c r="K32" s="37"/>
      <c r="L32" s="37">
        <v>2219.2511400000003</v>
      </c>
      <c r="M32" s="37"/>
      <c r="N32" s="37">
        <v>1</v>
      </c>
      <c r="O32" s="37"/>
      <c r="P32" s="37">
        <v>495.01072999999997</v>
      </c>
      <c r="Q32" s="37"/>
      <c r="R32" s="37">
        <v>20</v>
      </c>
      <c r="S32" s="37"/>
      <c r="T32" s="37">
        <v>10885.05321</v>
      </c>
      <c r="U32" s="30"/>
      <c r="V32" s="38"/>
    </row>
    <row r="33" spans="1:22" s="31" customFormat="1" ht="18" customHeight="1">
      <c r="A33" s="30" t="s">
        <v>13</v>
      </c>
      <c r="B33" s="36">
        <v>634216</v>
      </c>
      <c r="C33" s="39" t="s">
        <v>14</v>
      </c>
      <c r="D33" s="36">
        <v>792770</v>
      </c>
      <c r="F33" s="37">
        <v>4</v>
      </c>
      <c r="G33" s="37"/>
      <c r="H33" s="37">
        <v>2892.8801000000003</v>
      </c>
      <c r="I33" s="37"/>
      <c r="J33" s="37" t="s">
        <v>20</v>
      </c>
      <c r="K33" s="37"/>
      <c r="L33" s="37" t="s">
        <v>20</v>
      </c>
      <c r="M33" s="37"/>
      <c r="N33" s="37">
        <v>3</v>
      </c>
      <c r="O33" s="37"/>
      <c r="P33" s="37">
        <v>2045.48</v>
      </c>
      <c r="Q33" s="37"/>
      <c r="R33" s="37">
        <v>7</v>
      </c>
      <c r="S33" s="37"/>
      <c r="T33" s="37">
        <v>4938.3601</v>
      </c>
      <c r="U33" s="30"/>
      <c r="V33" s="38"/>
    </row>
    <row r="34" spans="1:22" s="31" customFormat="1" ht="18" customHeight="1">
      <c r="A34" s="30" t="s">
        <v>13</v>
      </c>
      <c r="B34" s="36">
        <v>792770</v>
      </c>
      <c r="C34" s="39" t="s">
        <v>14</v>
      </c>
      <c r="D34" s="36">
        <v>1189155</v>
      </c>
      <c r="F34" s="37">
        <v>3</v>
      </c>
      <c r="G34" s="37"/>
      <c r="H34" s="37">
        <v>2763.42443</v>
      </c>
      <c r="I34" s="37"/>
      <c r="J34" s="37">
        <v>1</v>
      </c>
      <c r="K34" s="37"/>
      <c r="L34" s="37">
        <v>1000</v>
      </c>
      <c r="M34" s="37"/>
      <c r="N34" s="37">
        <v>2</v>
      </c>
      <c r="O34" s="37"/>
      <c r="P34" s="37">
        <v>1790.93771</v>
      </c>
      <c r="Q34" s="37"/>
      <c r="R34" s="37">
        <v>6</v>
      </c>
      <c r="S34" s="37"/>
      <c r="T34" s="37">
        <v>5554.362139999999</v>
      </c>
      <c r="U34" s="30"/>
      <c r="V34" s="38"/>
    </row>
    <row r="35" spans="1:22" s="31" customFormat="1" ht="18" customHeight="1">
      <c r="A35" s="30" t="s">
        <v>13</v>
      </c>
      <c r="B35" s="36">
        <v>1189155</v>
      </c>
      <c r="C35" s="39" t="s">
        <v>14</v>
      </c>
      <c r="D35" s="36">
        <v>1585540</v>
      </c>
      <c r="F35" s="37">
        <v>4</v>
      </c>
      <c r="G35" s="37"/>
      <c r="H35" s="37">
        <v>5737.96248</v>
      </c>
      <c r="I35" s="37"/>
      <c r="J35" s="37" t="s">
        <v>20</v>
      </c>
      <c r="K35" s="37"/>
      <c r="L35" s="37" t="s">
        <v>20</v>
      </c>
      <c r="M35" s="37"/>
      <c r="N35" s="37">
        <v>4</v>
      </c>
      <c r="O35" s="37"/>
      <c r="P35" s="37">
        <v>5514.28733</v>
      </c>
      <c r="Q35" s="37"/>
      <c r="R35" s="37">
        <v>8</v>
      </c>
      <c r="S35" s="37"/>
      <c r="T35" s="37">
        <v>11252.249810000001</v>
      </c>
      <c r="U35" s="30"/>
      <c r="V35" s="38"/>
    </row>
    <row r="36" spans="1:22" s="31" customFormat="1" ht="18" customHeight="1">
      <c r="A36" s="30" t="s">
        <v>13</v>
      </c>
      <c r="B36" s="36">
        <v>1585540</v>
      </c>
      <c r="C36" s="39" t="s">
        <v>14</v>
      </c>
      <c r="D36" s="36">
        <v>3963850</v>
      </c>
      <c r="F36" s="37">
        <v>3</v>
      </c>
      <c r="G36" s="37"/>
      <c r="H36" s="37">
        <v>6515.758809999999</v>
      </c>
      <c r="I36" s="37"/>
      <c r="J36" s="37" t="s">
        <v>20</v>
      </c>
      <c r="K36" s="37"/>
      <c r="L36" s="37" t="s">
        <v>20</v>
      </c>
      <c r="M36" s="37"/>
      <c r="N36" s="37">
        <v>4</v>
      </c>
      <c r="O36" s="37"/>
      <c r="P36" s="37">
        <v>8753.51656</v>
      </c>
      <c r="Q36" s="37"/>
      <c r="R36" s="37">
        <v>7</v>
      </c>
      <c r="S36" s="37"/>
      <c r="T36" s="37">
        <v>15269.27537</v>
      </c>
      <c r="U36" s="30"/>
      <c r="V36" s="38"/>
    </row>
    <row r="37" spans="1:22" s="31" customFormat="1" ht="18" customHeight="1">
      <c r="A37" s="30" t="s">
        <v>13</v>
      </c>
      <c r="B37" s="36">
        <v>3963850</v>
      </c>
      <c r="C37" s="39" t="s">
        <v>14</v>
      </c>
      <c r="D37" s="36">
        <v>7927700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>
        <v>1</v>
      </c>
      <c r="O37" s="37"/>
      <c r="P37" s="37">
        <v>7389.43293</v>
      </c>
      <c r="Q37" s="37"/>
      <c r="R37" s="37">
        <v>1</v>
      </c>
      <c r="S37" s="37"/>
      <c r="T37" s="37">
        <v>7389.43293</v>
      </c>
      <c r="U37" s="30"/>
      <c r="V37" s="38"/>
    </row>
    <row r="38" spans="1:22" s="31" customFormat="1" ht="18" customHeight="1">
      <c r="A38" s="30" t="s">
        <v>13</v>
      </c>
      <c r="B38" s="36">
        <v>7927700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>
        <v>2</v>
      </c>
      <c r="O38" s="37"/>
      <c r="P38" s="37">
        <v>33771.43883</v>
      </c>
      <c r="Q38" s="37"/>
      <c r="R38" s="37">
        <v>2</v>
      </c>
      <c r="S38" s="37"/>
      <c r="T38" s="37">
        <v>33771.43883</v>
      </c>
      <c r="U38" s="30"/>
      <c r="V38" s="38"/>
    </row>
    <row r="39" spans="1:22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/>
    </row>
    <row r="40" spans="1:22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  <c r="V40" s="38"/>
    </row>
    <row r="41" spans="1:22" s="31" customFormat="1" ht="18" customHeight="1">
      <c r="A41" s="30"/>
      <c r="B41" s="35" t="s">
        <v>12</v>
      </c>
      <c r="C41" s="35"/>
      <c r="D41" s="36">
        <v>7927.7</v>
      </c>
      <c r="F41" s="37">
        <v>18730</v>
      </c>
      <c r="G41" s="37"/>
      <c r="H41" s="37">
        <v>24900.809719999997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18730</v>
      </c>
      <c r="S41" s="37"/>
      <c r="T41" s="37">
        <v>24900.809719999997</v>
      </c>
      <c r="U41" s="30"/>
      <c r="V41" s="38"/>
    </row>
    <row r="42" spans="1:22" s="31" customFormat="1" ht="18" customHeight="1">
      <c r="A42" s="30" t="s">
        <v>13</v>
      </c>
      <c r="B42" s="36">
        <v>7927.7</v>
      </c>
      <c r="C42" s="39" t="s">
        <v>14</v>
      </c>
      <c r="D42" s="36">
        <v>19819.25</v>
      </c>
      <c r="F42" s="37">
        <v>1054</v>
      </c>
      <c r="G42" s="37"/>
      <c r="H42" s="37">
        <v>12603.09064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1054</v>
      </c>
      <c r="S42" s="37"/>
      <c r="T42" s="37">
        <v>12603.09064</v>
      </c>
      <c r="U42" s="30"/>
      <c r="V42" s="38"/>
    </row>
    <row r="43" spans="1:22" s="31" customFormat="1" ht="18" customHeight="1">
      <c r="A43" s="30" t="s">
        <v>13</v>
      </c>
      <c r="B43" s="36">
        <v>19819.25</v>
      </c>
      <c r="C43" s="39" t="s">
        <v>14</v>
      </c>
      <c r="D43" s="36">
        <v>39638.5</v>
      </c>
      <c r="F43" s="37">
        <v>280</v>
      </c>
      <c r="G43" s="37"/>
      <c r="H43" s="37">
        <v>7645.06547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280</v>
      </c>
      <c r="S43" s="37"/>
      <c r="T43" s="37">
        <v>7645.06547</v>
      </c>
      <c r="U43" s="30"/>
      <c r="V43" s="38"/>
    </row>
    <row r="44" spans="1:22" s="31" customFormat="1" ht="18" customHeight="1">
      <c r="A44" s="30" t="s">
        <v>13</v>
      </c>
      <c r="B44" s="36">
        <v>39638.5</v>
      </c>
      <c r="C44" s="39" t="s">
        <v>14</v>
      </c>
      <c r="D44" s="36">
        <v>79277</v>
      </c>
      <c r="F44" s="37">
        <v>109</v>
      </c>
      <c r="G44" s="37"/>
      <c r="H44" s="37">
        <v>5711.2554900000005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109</v>
      </c>
      <c r="S44" s="37"/>
      <c r="T44" s="37">
        <v>5711.2554900000005</v>
      </c>
      <c r="U44" s="30"/>
      <c r="V44" s="38"/>
    </row>
    <row r="45" spans="1:22" s="31" customFormat="1" ht="18" customHeight="1">
      <c r="A45" s="30" t="s">
        <v>13</v>
      </c>
      <c r="B45" s="36">
        <v>79277</v>
      </c>
      <c r="C45" s="39" t="s">
        <v>14</v>
      </c>
      <c r="D45" s="36">
        <v>158554</v>
      </c>
      <c r="F45" s="37">
        <v>20</v>
      </c>
      <c r="G45" s="37"/>
      <c r="H45" s="37">
        <v>2011.0368500000002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20</v>
      </c>
      <c r="S45" s="37"/>
      <c r="T45" s="37">
        <v>2011.0368500000002</v>
      </c>
      <c r="U45" s="30"/>
      <c r="V45" s="38"/>
    </row>
    <row r="46" spans="1:22" s="31" customFormat="1" ht="18" customHeight="1">
      <c r="A46" s="30" t="s">
        <v>13</v>
      </c>
      <c r="B46" s="36">
        <v>158554</v>
      </c>
      <c r="C46" s="39" t="s">
        <v>14</v>
      </c>
      <c r="D46" s="36">
        <v>317108</v>
      </c>
      <c r="F46" s="37">
        <v>5</v>
      </c>
      <c r="G46" s="37"/>
      <c r="H46" s="37">
        <v>994.4441899999999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5</v>
      </c>
      <c r="S46" s="37"/>
      <c r="T46" s="37">
        <v>994.4441899999999</v>
      </c>
      <c r="U46" s="30"/>
      <c r="V46" s="38"/>
    </row>
    <row r="47" spans="1:22" s="31" customFormat="1" ht="18" customHeight="1">
      <c r="A47" s="30" t="s">
        <v>13</v>
      </c>
      <c r="B47" s="36">
        <v>317108</v>
      </c>
      <c r="C47" s="39" t="s">
        <v>14</v>
      </c>
      <c r="D47" s="36">
        <v>475662</v>
      </c>
      <c r="F47" s="37">
        <v>1</v>
      </c>
      <c r="G47" s="37"/>
      <c r="H47" s="37">
        <v>438.49122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</v>
      </c>
      <c r="S47" s="37"/>
      <c r="T47" s="37">
        <v>438.49122</v>
      </c>
      <c r="U47" s="30"/>
      <c r="V47" s="38"/>
    </row>
    <row r="48" spans="1:22" s="31" customFormat="1" ht="18" customHeight="1">
      <c r="A48" s="30" t="s">
        <v>13</v>
      </c>
      <c r="B48" s="36">
        <v>475662</v>
      </c>
      <c r="C48" s="39" t="s">
        <v>14</v>
      </c>
      <c r="D48" s="36">
        <v>634216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0"/>
      <c r="V48" s="38"/>
    </row>
    <row r="49" spans="1:22" s="31" customFormat="1" ht="18" customHeight="1">
      <c r="A49" s="30" t="s">
        <v>13</v>
      </c>
      <c r="B49" s="36">
        <v>634216</v>
      </c>
      <c r="C49" s="39" t="s">
        <v>14</v>
      </c>
      <c r="D49" s="36">
        <v>792770</v>
      </c>
      <c r="F49" s="37">
        <v>1</v>
      </c>
      <c r="G49" s="37"/>
      <c r="H49" s="37">
        <v>655.7871600000001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655.7871600000001</v>
      </c>
      <c r="U49" s="30"/>
      <c r="V49" s="38"/>
    </row>
    <row r="50" spans="1:22" s="31" customFormat="1" ht="18" customHeight="1">
      <c r="A50" s="30" t="s">
        <v>13</v>
      </c>
      <c r="B50" s="36">
        <v>792770</v>
      </c>
      <c r="C50" s="39" t="s">
        <v>14</v>
      </c>
      <c r="D50" s="36">
        <v>1189155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  <c r="V50" s="38"/>
    </row>
    <row r="51" spans="1:22" s="31" customFormat="1" ht="18" customHeight="1">
      <c r="A51" s="30" t="s">
        <v>13</v>
      </c>
      <c r="B51" s="36">
        <v>1189155</v>
      </c>
      <c r="C51" s="39" t="s">
        <v>14</v>
      </c>
      <c r="D51" s="36">
        <v>1585540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  <c r="V51" s="38"/>
    </row>
    <row r="52" spans="1:22" s="31" customFormat="1" ht="18" customHeight="1">
      <c r="A52" s="30" t="s">
        <v>13</v>
      </c>
      <c r="B52" s="36">
        <v>1585540</v>
      </c>
      <c r="C52" s="39" t="s">
        <v>14</v>
      </c>
      <c r="D52" s="36">
        <v>3963850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  <c r="V52" s="38"/>
    </row>
    <row r="53" spans="1:22" s="31" customFormat="1" ht="18" customHeight="1">
      <c r="A53" s="30" t="s">
        <v>13</v>
      </c>
      <c r="B53" s="36">
        <v>3963850</v>
      </c>
      <c r="C53" s="39" t="s">
        <v>14</v>
      </c>
      <c r="D53" s="36">
        <v>7927700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  <c r="V53" s="38"/>
    </row>
    <row r="54" spans="1:22" s="31" customFormat="1" ht="18" customHeight="1">
      <c r="A54" s="30" t="s">
        <v>13</v>
      </c>
      <c r="B54" s="36">
        <v>7927700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  <c r="V54" s="38"/>
    </row>
    <row r="55" spans="1:22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  <c r="V56" s="38"/>
    </row>
    <row r="57" spans="1:22" s="31" customFormat="1" ht="18" customHeight="1">
      <c r="A57" s="30"/>
      <c r="B57" s="35" t="s">
        <v>12</v>
      </c>
      <c r="C57" s="35"/>
      <c r="D57" s="36">
        <v>7927.7</v>
      </c>
      <c r="E57" s="38"/>
      <c r="F57" s="37">
        <v>183822</v>
      </c>
      <c r="G57" s="37"/>
      <c r="H57" s="37">
        <v>142204.67414</v>
      </c>
      <c r="I57" s="37"/>
      <c r="J57" s="37">
        <v>2617</v>
      </c>
      <c r="K57" s="37"/>
      <c r="L57" s="37">
        <v>2548.26723</v>
      </c>
      <c r="M57" s="37"/>
      <c r="N57" s="37">
        <v>3872</v>
      </c>
      <c r="O57" s="37"/>
      <c r="P57" s="37">
        <v>3132.77071</v>
      </c>
      <c r="Q57" s="37"/>
      <c r="R57" s="37">
        <v>190311</v>
      </c>
      <c r="S57" s="37"/>
      <c r="T57" s="37">
        <v>147885.71208000003</v>
      </c>
      <c r="U57" s="30"/>
      <c r="V57" s="38"/>
    </row>
    <row r="58" spans="1:22" s="31" customFormat="1" ht="18" customHeight="1">
      <c r="A58" s="30" t="s">
        <v>13</v>
      </c>
      <c r="B58" s="36">
        <v>7927.7</v>
      </c>
      <c r="C58" s="39" t="s">
        <v>14</v>
      </c>
      <c r="D58" s="36">
        <v>19819.25</v>
      </c>
      <c r="E58" s="38"/>
      <c r="F58" s="37">
        <v>9534</v>
      </c>
      <c r="G58" s="37"/>
      <c r="H58" s="37">
        <v>117744.10708</v>
      </c>
      <c r="I58" s="37"/>
      <c r="J58" s="37">
        <v>183</v>
      </c>
      <c r="K58" s="37"/>
      <c r="L58" s="37">
        <v>2257.11033</v>
      </c>
      <c r="M58" s="37"/>
      <c r="N58" s="37">
        <v>216</v>
      </c>
      <c r="O58" s="37"/>
      <c r="P58" s="37">
        <v>2772.31764</v>
      </c>
      <c r="Q58" s="37"/>
      <c r="R58" s="37">
        <v>9933</v>
      </c>
      <c r="S58" s="37"/>
      <c r="T58" s="37">
        <v>122773.53504999999</v>
      </c>
      <c r="U58" s="30"/>
      <c r="V58" s="38"/>
    </row>
    <row r="59" spans="1:22" s="31" customFormat="1" ht="18" customHeight="1">
      <c r="A59" s="30" t="s">
        <v>13</v>
      </c>
      <c r="B59" s="36">
        <v>19819.25</v>
      </c>
      <c r="C59" s="39" t="s">
        <v>14</v>
      </c>
      <c r="D59" s="36">
        <v>39638.5</v>
      </c>
      <c r="E59" s="38"/>
      <c r="F59" s="37">
        <v>3587</v>
      </c>
      <c r="G59" s="37"/>
      <c r="H59" s="37">
        <v>97873.02845999999</v>
      </c>
      <c r="I59" s="37"/>
      <c r="J59" s="37">
        <v>87</v>
      </c>
      <c r="K59" s="37"/>
      <c r="L59" s="37">
        <v>2495.31232</v>
      </c>
      <c r="M59" s="37"/>
      <c r="N59" s="37">
        <v>112</v>
      </c>
      <c r="O59" s="37"/>
      <c r="P59" s="37">
        <v>3260.48243</v>
      </c>
      <c r="Q59" s="37"/>
      <c r="R59" s="37">
        <v>3786</v>
      </c>
      <c r="S59" s="37"/>
      <c r="T59" s="37">
        <v>103628.82320999999</v>
      </c>
      <c r="U59" s="30"/>
      <c r="V59" s="38"/>
    </row>
    <row r="60" spans="1:22" s="31" customFormat="1" ht="18" customHeight="1">
      <c r="A60" s="30" t="s">
        <v>13</v>
      </c>
      <c r="B60" s="36">
        <v>39638.5</v>
      </c>
      <c r="C60" s="39" t="s">
        <v>14</v>
      </c>
      <c r="D60" s="36">
        <v>79277</v>
      </c>
      <c r="E60" s="38"/>
      <c r="F60" s="37">
        <v>1890</v>
      </c>
      <c r="G60" s="37"/>
      <c r="H60" s="37">
        <v>104722.74793000001</v>
      </c>
      <c r="I60" s="37"/>
      <c r="J60" s="37">
        <v>66</v>
      </c>
      <c r="K60" s="37"/>
      <c r="L60" s="37">
        <v>3731.3594399999997</v>
      </c>
      <c r="M60" s="37"/>
      <c r="N60" s="37">
        <v>74</v>
      </c>
      <c r="O60" s="37"/>
      <c r="P60" s="37">
        <v>4513.93463</v>
      </c>
      <c r="Q60" s="37"/>
      <c r="R60" s="37">
        <v>2030</v>
      </c>
      <c r="S60" s="37"/>
      <c r="T60" s="37">
        <v>112968.042</v>
      </c>
      <c r="U60" s="30"/>
      <c r="V60" s="38"/>
    </row>
    <row r="61" spans="1:22" s="31" customFormat="1" ht="18" customHeight="1">
      <c r="A61" s="30" t="s">
        <v>13</v>
      </c>
      <c r="B61" s="36">
        <v>79277</v>
      </c>
      <c r="C61" s="39" t="s">
        <v>14</v>
      </c>
      <c r="D61" s="36">
        <v>158554</v>
      </c>
      <c r="E61" s="38"/>
      <c r="F61" s="37">
        <v>645</v>
      </c>
      <c r="G61" s="37"/>
      <c r="H61" s="37">
        <v>69927.39117</v>
      </c>
      <c r="I61" s="37"/>
      <c r="J61" s="37">
        <v>36</v>
      </c>
      <c r="K61" s="37"/>
      <c r="L61" s="37">
        <v>4401.1279</v>
      </c>
      <c r="M61" s="37"/>
      <c r="N61" s="37">
        <v>53</v>
      </c>
      <c r="O61" s="37"/>
      <c r="P61" s="37">
        <v>6893.378839999999</v>
      </c>
      <c r="Q61" s="37"/>
      <c r="R61" s="37">
        <v>734</v>
      </c>
      <c r="S61" s="37"/>
      <c r="T61" s="37">
        <v>81221.89791</v>
      </c>
      <c r="U61" s="30"/>
      <c r="V61" s="38"/>
    </row>
    <row r="62" spans="1:22" s="31" customFormat="1" ht="18" customHeight="1">
      <c r="A62" s="30" t="s">
        <v>13</v>
      </c>
      <c r="B62" s="36">
        <v>158554</v>
      </c>
      <c r="C62" s="39" t="s">
        <v>14</v>
      </c>
      <c r="D62" s="36">
        <v>317108</v>
      </c>
      <c r="E62" s="38"/>
      <c r="F62" s="37">
        <v>172</v>
      </c>
      <c r="G62" s="37"/>
      <c r="H62" s="37">
        <v>35323.51363</v>
      </c>
      <c r="I62" s="37"/>
      <c r="J62" s="37">
        <v>14</v>
      </c>
      <c r="K62" s="37"/>
      <c r="L62" s="37">
        <v>3360.5131699999997</v>
      </c>
      <c r="M62" s="37"/>
      <c r="N62" s="37">
        <v>24</v>
      </c>
      <c r="O62" s="37"/>
      <c r="P62" s="37">
        <v>5829.2700700000005</v>
      </c>
      <c r="Q62" s="37"/>
      <c r="R62" s="37">
        <v>210</v>
      </c>
      <c r="S62" s="37"/>
      <c r="T62" s="37">
        <v>44513.29687</v>
      </c>
      <c r="U62" s="30"/>
      <c r="V62" s="38"/>
    </row>
    <row r="63" spans="1:22" s="31" customFormat="1" ht="18" customHeight="1">
      <c r="A63" s="30" t="s">
        <v>13</v>
      </c>
      <c r="B63" s="36">
        <v>317108</v>
      </c>
      <c r="C63" s="39" t="s">
        <v>14</v>
      </c>
      <c r="D63" s="36">
        <v>475662</v>
      </c>
      <c r="E63" s="38"/>
      <c r="F63" s="37">
        <v>30</v>
      </c>
      <c r="G63" s="37"/>
      <c r="H63" s="37">
        <v>11884.84591</v>
      </c>
      <c r="I63" s="37"/>
      <c r="J63" s="37">
        <v>8</v>
      </c>
      <c r="K63" s="37"/>
      <c r="L63" s="37">
        <v>3136.21552</v>
      </c>
      <c r="M63" s="37"/>
      <c r="N63" s="37">
        <v>3</v>
      </c>
      <c r="O63" s="37"/>
      <c r="P63" s="37">
        <v>1500.00134</v>
      </c>
      <c r="Q63" s="37"/>
      <c r="R63" s="37">
        <v>41</v>
      </c>
      <c r="S63" s="37"/>
      <c r="T63" s="37">
        <v>16521.06277</v>
      </c>
      <c r="U63" s="30"/>
      <c r="V63" s="38"/>
    </row>
    <row r="64" spans="1:22" s="31" customFormat="1" ht="18" customHeight="1">
      <c r="A64" s="30" t="s">
        <v>13</v>
      </c>
      <c r="B64" s="36">
        <v>475662</v>
      </c>
      <c r="C64" s="39" t="s">
        <v>14</v>
      </c>
      <c r="D64" s="36">
        <v>634216</v>
      </c>
      <c r="E64" s="38"/>
      <c r="F64" s="37">
        <v>15</v>
      </c>
      <c r="G64" s="37"/>
      <c r="H64" s="37">
        <v>8177.4599100000005</v>
      </c>
      <c r="I64" s="37"/>
      <c r="J64" s="37">
        <v>6</v>
      </c>
      <c r="K64" s="37"/>
      <c r="L64" s="37">
        <v>3497.9541600000002</v>
      </c>
      <c r="M64" s="37"/>
      <c r="N64" s="37">
        <v>3</v>
      </c>
      <c r="O64" s="37"/>
      <c r="P64" s="37">
        <v>1618.82477</v>
      </c>
      <c r="Q64" s="37"/>
      <c r="R64" s="37">
        <v>24</v>
      </c>
      <c r="S64" s="37"/>
      <c r="T64" s="37">
        <v>13294.23884</v>
      </c>
      <c r="U64" s="30"/>
      <c r="V64" s="38"/>
    </row>
    <row r="65" spans="1:22" s="31" customFormat="1" ht="18" customHeight="1">
      <c r="A65" s="30" t="s">
        <v>13</v>
      </c>
      <c r="B65" s="36">
        <v>634216</v>
      </c>
      <c r="C65" s="39" t="s">
        <v>14</v>
      </c>
      <c r="D65" s="36">
        <v>792770</v>
      </c>
      <c r="E65" s="38"/>
      <c r="F65" s="37">
        <v>5</v>
      </c>
      <c r="G65" s="37"/>
      <c r="H65" s="37">
        <v>4314.78471</v>
      </c>
      <c r="I65" s="37"/>
      <c r="J65" s="37">
        <v>1</v>
      </c>
      <c r="K65" s="37"/>
      <c r="L65" s="37">
        <v>730.828</v>
      </c>
      <c r="M65" s="37"/>
      <c r="N65" s="37">
        <v>4</v>
      </c>
      <c r="O65" s="37"/>
      <c r="P65" s="37">
        <v>2753.85571</v>
      </c>
      <c r="Q65" s="37"/>
      <c r="R65" s="37">
        <v>10</v>
      </c>
      <c r="S65" s="37"/>
      <c r="T65" s="37">
        <v>7799.46842</v>
      </c>
      <c r="U65" s="30"/>
      <c r="V65" s="38"/>
    </row>
    <row r="66" spans="1:22" s="31" customFormat="1" ht="18" customHeight="1">
      <c r="A66" s="30" t="s">
        <v>13</v>
      </c>
      <c r="B66" s="36">
        <v>792770</v>
      </c>
      <c r="C66" s="39" t="s">
        <v>14</v>
      </c>
      <c r="D66" s="36">
        <v>1189155</v>
      </c>
      <c r="E66" s="38"/>
      <c r="F66" s="37">
        <v>4</v>
      </c>
      <c r="G66" s="37"/>
      <c r="H66" s="37">
        <v>3726.4547000000002</v>
      </c>
      <c r="I66" s="37"/>
      <c r="J66" s="37">
        <v>5</v>
      </c>
      <c r="K66" s="37"/>
      <c r="L66" s="37">
        <v>4893.585230000001</v>
      </c>
      <c r="M66" s="37"/>
      <c r="N66" s="37">
        <v>2</v>
      </c>
      <c r="O66" s="37"/>
      <c r="P66" s="37">
        <v>1790.93771</v>
      </c>
      <c r="Q66" s="37"/>
      <c r="R66" s="37">
        <v>11</v>
      </c>
      <c r="S66" s="37"/>
      <c r="T66" s="37">
        <v>10410.977640000001</v>
      </c>
      <c r="U66" s="30"/>
      <c r="V66" s="38"/>
    </row>
    <row r="67" spans="1:22" s="31" customFormat="1" ht="18" customHeight="1">
      <c r="A67" s="30" t="s">
        <v>13</v>
      </c>
      <c r="B67" s="36">
        <v>1189155</v>
      </c>
      <c r="C67" s="39" t="s">
        <v>14</v>
      </c>
      <c r="D67" s="36">
        <v>1585540</v>
      </c>
      <c r="E67" s="38"/>
      <c r="F67" s="37">
        <v>5</v>
      </c>
      <c r="G67" s="37"/>
      <c r="H67" s="37">
        <v>5754.807150000001</v>
      </c>
      <c r="I67" s="37"/>
      <c r="J67" s="37">
        <v>1</v>
      </c>
      <c r="K67" s="37"/>
      <c r="L67" s="37">
        <v>1319.11755</v>
      </c>
      <c r="M67" s="37"/>
      <c r="N67" s="37">
        <v>6</v>
      </c>
      <c r="O67" s="37"/>
      <c r="P67" s="37">
        <v>8188.104969999999</v>
      </c>
      <c r="Q67" s="37"/>
      <c r="R67" s="37">
        <v>12</v>
      </c>
      <c r="S67" s="37"/>
      <c r="T67" s="37">
        <v>15262.02967</v>
      </c>
      <c r="U67" s="30"/>
      <c r="V67" s="38"/>
    </row>
    <row r="68" spans="1:22" s="31" customFormat="1" ht="18" customHeight="1">
      <c r="A68" s="30" t="s">
        <v>13</v>
      </c>
      <c r="B68" s="36">
        <v>1585540</v>
      </c>
      <c r="C68" s="39" t="s">
        <v>14</v>
      </c>
      <c r="D68" s="36">
        <v>3963850</v>
      </c>
      <c r="E68" s="38"/>
      <c r="F68" s="37">
        <v>3</v>
      </c>
      <c r="G68" s="37"/>
      <c r="H68" s="37">
        <v>6515.77154</v>
      </c>
      <c r="I68" s="37"/>
      <c r="J68" s="37" t="s">
        <v>20</v>
      </c>
      <c r="K68" s="37"/>
      <c r="L68" s="37" t="s">
        <v>20</v>
      </c>
      <c r="M68" s="37"/>
      <c r="N68" s="37">
        <v>5</v>
      </c>
      <c r="O68" s="37"/>
      <c r="P68" s="37">
        <v>12182.20762</v>
      </c>
      <c r="Q68" s="37"/>
      <c r="R68" s="37">
        <v>8</v>
      </c>
      <c r="S68" s="37"/>
      <c r="T68" s="37">
        <v>18697.97916</v>
      </c>
      <c r="U68" s="30"/>
      <c r="V68" s="38"/>
    </row>
    <row r="69" spans="1:22" s="31" customFormat="1" ht="18" customHeight="1">
      <c r="A69" s="30" t="s">
        <v>13</v>
      </c>
      <c r="B69" s="36">
        <v>3963850</v>
      </c>
      <c r="C69" s="39" t="s">
        <v>14</v>
      </c>
      <c r="D69" s="36">
        <v>7927700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>
        <v>1</v>
      </c>
      <c r="O69" s="37"/>
      <c r="P69" s="37">
        <v>7389.43293</v>
      </c>
      <c r="Q69" s="37"/>
      <c r="R69" s="37">
        <v>1</v>
      </c>
      <c r="S69" s="37"/>
      <c r="T69" s="37">
        <v>7389.43293</v>
      </c>
      <c r="U69" s="30"/>
      <c r="V69" s="38"/>
    </row>
    <row r="70" spans="1:22" s="31" customFormat="1" ht="18" customHeight="1">
      <c r="A70" s="30" t="s">
        <v>13</v>
      </c>
      <c r="B70" s="36">
        <v>7927700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>
        <v>2</v>
      </c>
      <c r="O70" s="37"/>
      <c r="P70" s="37">
        <v>35098.67005</v>
      </c>
      <c r="Q70" s="37"/>
      <c r="R70" s="37">
        <v>2</v>
      </c>
      <c r="S70" s="37"/>
      <c r="T70" s="37">
        <v>35098.67005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2008-02-26T22:29:51Z</dcterms:created>
  <dcterms:modified xsi:type="dcterms:W3CDTF">2008-02-26T22:30:41Z</dcterms:modified>
  <cp:category/>
  <cp:version/>
  <cp:contentType/>
  <cp:contentStatus/>
</cp:coreProperties>
</file>