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9720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<sst xmlns="http://schemas.openxmlformats.org/spreadsheetml/2006/main" count="235" uniqueCount="21">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</sst>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2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__ ;_ * \-#,##0___ ;_ * &quot;-&quot;___ ;_ @_ "/>
    <numFmt numFmtId="173" formatCode="\A\l\ dd\ &quot;de&quot;\ mmmm\ &quot;de&quot;\ yyyy"/>
    <numFmt numFmtId="174" formatCode="\(\A\l\ dd\ &quot;de&quot;\ mmmm\ &quot;de&quot;\ yyyy\)"/>
    <numFmt numFmtId="175" formatCode="0.0000"/>
    <numFmt numFmtId="176" formatCode="0.000"/>
    <numFmt numFmtId="177" formatCode="0.0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5.5"/>
      <name val="Times New Roman"/>
      <family val="1"/>
    </font>
    <font>
      <sz val="25.5"/>
      <name val="Arial"/>
      <family val="0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sz val="10.5"/>
      <color indexed="9"/>
      <name val="Arial Narrow"/>
      <family val="2"/>
    </font>
    <font>
      <b/>
      <sz val="10.5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174" fontId="7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Continuous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center" vertical="top"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5" fillId="0" borderId="4" xfId="0" applyFont="1" applyFill="1" applyBorder="1" applyAlignment="1">
      <alignment horizontal="center" vertical="top"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19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horizontal="right" vertical="center"/>
      <protection/>
    </xf>
    <xf numFmtId="3" fontId="16" fillId="0" borderId="0" xfId="0" applyNumberFormat="1" applyFont="1" applyFill="1" applyBorder="1" applyAlignment="1" applyProtection="1">
      <alignment horizontal="right" vertical="center"/>
      <protection hidden="1"/>
    </xf>
    <xf numFmtId="3" fontId="16" fillId="0" borderId="0" xfId="19" applyNumberFormat="1" applyFont="1" applyFill="1" applyBorder="1" applyAlignment="1" applyProtection="1">
      <alignment vertical="center"/>
      <protection/>
    </xf>
    <xf numFmtId="3" fontId="16" fillId="0" borderId="0" xfId="0" applyNumberFormat="1" applyFont="1" applyFill="1" applyBorder="1" applyAlignment="1" applyProtection="1">
      <alignment vertical="center"/>
      <protection/>
    </xf>
    <xf numFmtId="3" fontId="16" fillId="0" borderId="0" xfId="0" applyNumberFormat="1" applyFont="1" applyFill="1" applyBorder="1" applyAlignment="1" applyProtection="1">
      <alignment horizontal="right" vertical="center"/>
      <protection/>
    </xf>
    <xf numFmtId="3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16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16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16" fillId="0" borderId="1" xfId="0" applyFont="1" applyFill="1" applyBorder="1" applyAlignment="1" applyProtection="1">
      <alignment horizontal="left"/>
      <protection/>
    </xf>
    <xf numFmtId="0" fontId="16" fillId="0" borderId="1" xfId="0" applyFont="1" applyFill="1" applyBorder="1" applyAlignment="1">
      <alignment/>
    </xf>
    <xf numFmtId="0" fontId="16" fillId="0" borderId="0" xfId="0" applyFont="1" applyFill="1" applyAlignment="1" applyProtection="1">
      <alignment horizontal="right"/>
      <protection/>
    </xf>
    <xf numFmtId="3" fontId="16" fillId="0" borderId="0" xfId="0" applyNumberFormat="1" applyFont="1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04-DptosSeg Escala" xfId="19"/>
    <cellStyle name="Currency" xfId="20"/>
    <cellStyle name="Currency [0]" xfId="21"/>
    <cellStyle name="Percent" xfId="22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D88"/>
  <sheetViews>
    <sheetView tabSelected="1" zoomScale="75" zoomScaleNormal="75" workbookViewId="0" topLeftCell="A1">
      <selection activeCell="G17" sqref="G17"/>
    </sheetView>
  </sheetViews>
  <sheetFormatPr defaultColWidth="11.421875" defaultRowHeight="12.75"/>
  <cols>
    <col min="1" max="1" width="3.7109375" style="47" customWidth="1"/>
    <col min="2" max="2" width="8.7109375" style="47" customWidth="1"/>
    <col min="3" max="3" width="3.7109375" style="47" customWidth="1"/>
    <col min="4" max="4" width="8.7109375" style="47" customWidth="1"/>
    <col min="5" max="5" width="4.28125" style="47" customWidth="1"/>
    <col min="6" max="6" width="10.8515625" style="47" customWidth="1"/>
    <col min="7" max="7" width="4.140625" style="47" customWidth="1"/>
    <col min="8" max="8" width="13.8515625" style="47" customWidth="1"/>
    <col min="9" max="9" width="3.140625" style="47" customWidth="1"/>
    <col min="10" max="10" width="10.8515625" style="47" customWidth="1"/>
    <col min="11" max="11" width="4.421875" style="47" customWidth="1"/>
    <col min="12" max="12" width="11.57421875" style="47" customWidth="1"/>
    <col min="13" max="13" width="3.421875" style="47" customWidth="1"/>
    <col min="14" max="14" width="11.28125" style="47" customWidth="1"/>
    <col min="15" max="15" width="4.00390625" style="47" customWidth="1"/>
    <col min="16" max="16" width="12.28125" style="47" customWidth="1"/>
    <col min="17" max="17" width="4.28125" style="47" customWidth="1"/>
    <col min="18" max="18" width="12.28125" style="47" customWidth="1"/>
    <col min="19" max="19" width="5.421875" style="47" customWidth="1"/>
    <col min="20" max="20" width="13.7109375" style="47" customWidth="1"/>
    <col min="21" max="16384" width="11.421875" style="47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39507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7" customFormat="1" ht="19.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30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W5" s="22"/>
      <c r="X5" s="22"/>
      <c r="Y5" s="22"/>
      <c r="Z5" s="22"/>
      <c r="AA5" s="22"/>
      <c r="AB5" s="22"/>
      <c r="AC5" s="22"/>
      <c r="AD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30" customFormat="1" ht="18" customHeight="1">
      <c r="A8" s="33" t="s">
        <v>11</v>
      </c>
      <c r="C8" s="29"/>
      <c r="D8" s="31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29"/>
    </row>
    <row r="9" spans="1:22" s="30" customFormat="1" ht="18" customHeight="1">
      <c r="A9" s="29"/>
      <c r="B9" s="34" t="s">
        <v>12</v>
      </c>
      <c r="C9" s="34"/>
      <c r="D9" s="35">
        <v>7927.7</v>
      </c>
      <c r="F9" s="36">
        <v>717206</v>
      </c>
      <c r="G9" s="36"/>
      <c r="H9" s="36">
        <v>281170.79793</v>
      </c>
      <c r="I9" s="36"/>
      <c r="J9" s="36">
        <v>6040</v>
      </c>
      <c r="K9" s="36"/>
      <c r="L9" s="36">
        <v>6154.14663</v>
      </c>
      <c r="M9" s="36"/>
      <c r="N9" s="36">
        <v>9519</v>
      </c>
      <c r="O9" s="36"/>
      <c r="P9" s="36">
        <v>5033.41421</v>
      </c>
      <c r="Q9" s="36"/>
      <c r="R9" s="36">
        <v>732765</v>
      </c>
      <c r="S9" s="36"/>
      <c r="T9" s="36">
        <v>292358.35877</v>
      </c>
      <c r="U9" s="29"/>
      <c r="V9" s="37"/>
    </row>
    <row r="10" spans="1:22" s="30" customFormat="1" ht="18" customHeight="1">
      <c r="A10" s="29" t="s">
        <v>13</v>
      </c>
      <c r="B10" s="35">
        <v>7927.7</v>
      </c>
      <c r="C10" s="38" t="s">
        <v>14</v>
      </c>
      <c r="D10" s="35">
        <v>19819.25</v>
      </c>
      <c r="F10" s="36">
        <v>13312</v>
      </c>
      <c r="G10" s="36"/>
      <c r="H10" s="36">
        <v>160694.93472999998</v>
      </c>
      <c r="I10" s="36"/>
      <c r="J10" s="36">
        <v>573</v>
      </c>
      <c r="K10" s="36"/>
      <c r="L10" s="36">
        <v>7089.17266</v>
      </c>
      <c r="M10" s="36"/>
      <c r="N10" s="36">
        <v>401</v>
      </c>
      <c r="O10" s="36"/>
      <c r="P10" s="36">
        <v>5108.24319</v>
      </c>
      <c r="Q10" s="36"/>
      <c r="R10" s="36">
        <v>14286</v>
      </c>
      <c r="S10" s="36"/>
      <c r="T10" s="36">
        <v>172892.35058000003</v>
      </c>
      <c r="U10" s="29"/>
      <c r="V10" s="37"/>
    </row>
    <row r="11" spans="1:22" s="30" customFormat="1" ht="18" customHeight="1">
      <c r="A11" s="29" t="s">
        <v>13</v>
      </c>
      <c r="B11" s="35">
        <v>19819.25</v>
      </c>
      <c r="C11" s="38" t="s">
        <v>14</v>
      </c>
      <c r="D11" s="35">
        <v>39638.5</v>
      </c>
      <c r="F11" s="36">
        <v>3829</v>
      </c>
      <c r="G11" s="36"/>
      <c r="H11" s="36">
        <v>103079.53094</v>
      </c>
      <c r="I11" s="36"/>
      <c r="J11" s="36">
        <v>224</v>
      </c>
      <c r="K11" s="36"/>
      <c r="L11" s="36">
        <v>6396.0675</v>
      </c>
      <c r="M11" s="36"/>
      <c r="N11" s="36">
        <v>232</v>
      </c>
      <c r="O11" s="36"/>
      <c r="P11" s="36">
        <v>6405.068929999999</v>
      </c>
      <c r="Q11" s="36"/>
      <c r="R11" s="36">
        <v>4285</v>
      </c>
      <c r="S11" s="36"/>
      <c r="T11" s="36">
        <v>115880.66737000001</v>
      </c>
      <c r="U11" s="29"/>
      <c r="V11" s="37"/>
    </row>
    <row r="12" spans="1:22" s="30" customFormat="1" ht="18" customHeight="1">
      <c r="A12" s="29" t="s">
        <v>13</v>
      </c>
      <c r="B12" s="35">
        <v>39638.5</v>
      </c>
      <c r="C12" s="38" t="s">
        <v>14</v>
      </c>
      <c r="D12" s="35">
        <v>79277</v>
      </c>
      <c r="F12" s="36">
        <v>1391</v>
      </c>
      <c r="G12" s="36"/>
      <c r="H12" s="36">
        <v>72973.07570999999</v>
      </c>
      <c r="I12" s="36"/>
      <c r="J12" s="36">
        <v>177</v>
      </c>
      <c r="K12" s="36"/>
      <c r="L12" s="36">
        <v>9792.52665</v>
      </c>
      <c r="M12" s="36"/>
      <c r="N12" s="36">
        <v>149</v>
      </c>
      <c r="O12" s="36"/>
      <c r="P12" s="36">
        <v>8498.29585</v>
      </c>
      <c r="Q12" s="36"/>
      <c r="R12" s="36">
        <v>1717</v>
      </c>
      <c r="S12" s="36"/>
      <c r="T12" s="36">
        <v>91263.89821</v>
      </c>
      <c r="U12" s="29"/>
      <c r="V12" s="37"/>
    </row>
    <row r="13" spans="1:22" s="30" customFormat="1" ht="18" customHeight="1">
      <c r="A13" s="29" t="s">
        <v>13</v>
      </c>
      <c r="B13" s="35">
        <v>79277</v>
      </c>
      <c r="C13" s="38" t="s">
        <v>14</v>
      </c>
      <c r="D13" s="35">
        <v>158554</v>
      </c>
      <c r="F13" s="36">
        <v>299</v>
      </c>
      <c r="G13" s="36"/>
      <c r="H13" s="36">
        <v>32037.37038</v>
      </c>
      <c r="I13" s="36"/>
      <c r="J13" s="36">
        <v>100</v>
      </c>
      <c r="K13" s="36"/>
      <c r="L13" s="36">
        <v>11268.13244</v>
      </c>
      <c r="M13" s="36"/>
      <c r="N13" s="36">
        <v>111</v>
      </c>
      <c r="O13" s="36"/>
      <c r="P13" s="36">
        <v>12185.903470000001</v>
      </c>
      <c r="Q13" s="36"/>
      <c r="R13" s="36">
        <v>510</v>
      </c>
      <c r="S13" s="36"/>
      <c r="T13" s="36">
        <v>55491.40629</v>
      </c>
      <c r="U13" s="29"/>
      <c r="V13" s="37"/>
    </row>
    <row r="14" spans="1:22" s="30" customFormat="1" ht="18" customHeight="1">
      <c r="A14" s="29" t="s">
        <v>13</v>
      </c>
      <c r="B14" s="35">
        <v>158554</v>
      </c>
      <c r="C14" s="38" t="s">
        <v>14</v>
      </c>
      <c r="D14" s="35">
        <v>317108</v>
      </c>
      <c r="F14" s="36">
        <v>61</v>
      </c>
      <c r="G14" s="36"/>
      <c r="H14" s="36">
        <v>12869.092349999999</v>
      </c>
      <c r="I14" s="36"/>
      <c r="J14" s="36">
        <v>60</v>
      </c>
      <c r="K14" s="36"/>
      <c r="L14" s="36">
        <v>13347.832859999999</v>
      </c>
      <c r="M14" s="36"/>
      <c r="N14" s="36">
        <v>64</v>
      </c>
      <c r="O14" s="36"/>
      <c r="P14" s="36">
        <v>14400.66344</v>
      </c>
      <c r="Q14" s="36"/>
      <c r="R14" s="36">
        <v>185</v>
      </c>
      <c r="S14" s="36"/>
      <c r="T14" s="36">
        <v>40617.58865</v>
      </c>
      <c r="U14" s="29"/>
      <c r="V14" s="37"/>
    </row>
    <row r="15" spans="1:22" s="30" customFormat="1" ht="18" customHeight="1">
      <c r="A15" s="29" t="s">
        <v>13</v>
      </c>
      <c r="B15" s="35">
        <v>317108</v>
      </c>
      <c r="C15" s="38" t="s">
        <v>14</v>
      </c>
      <c r="D15" s="35">
        <v>475662</v>
      </c>
      <c r="F15" s="36">
        <v>7</v>
      </c>
      <c r="G15" s="36"/>
      <c r="H15" s="36">
        <v>2631.2086</v>
      </c>
      <c r="I15" s="36"/>
      <c r="J15" s="36">
        <v>12</v>
      </c>
      <c r="K15" s="36"/>
      <c r="L15" s="36">
        <v>4587.06049</v>
      </c>
      <c r="M15" s="36"/>
      <c r="N15" s="36">
        <v>18</v>
      </c>
      <c r="O15" s="36"/>
      <c r="P15" s="36">
        <v>7006.136530000001</v>
      </c>
      <c r="Q15" s="36"/>
      <c r="R15" s="36">
        <v>37</v>
      </c>
      <c r="S15" s="36"/>
      <c r="T15" s="36">
        <v>14224.40562</v>
      </c>
      <c r="U15" s="29"/>
      <c r="V15" s="37"/>
    </row>
    <row r="16" spans="1:22" s="30" customFormat="1" ht="18" customHeight="1">
      <c r="A16" s="29" t="s">
        <v>13</v>
      </c>
      <c r="B16" s="35">
        <v>475662</v>
      </c>
      <c r="C16" s="38" t="s">
        <v>14</v>
      </c>
      <c r="D16" s="35">
        <v>634216</v>
      </c>
      <c r="F16" s="36">
        <v>2</v>
      </c>
      <c r="G16" s="36"/>
      <c r="H16" s="36">
        <v>1018.31745</v>
      </c>
      <c r="I16" s="36"/>
      <c r="J16" s="36">
        <v>11</v>
      </c>
      <c r="K16" s="36"/>
      <c r="L16" s="36">
        <v>5886.06765</v>
      </c>
      <c r="M16" s="36"/>
      <c r="N16" s="36">
        <v>10</v>
      </c>
      <c r="O16" s="36"/>
      <c r="P16" s="36">
        <v>5726.51728</v>
      </c>
      <c r="Q16" s="36"/>
      <c r="R16" s="36">
        <v>23</v>
      </c>
      <c r="S16" s="36"/>
      <c r="T16" s="36">
        <v>12630.902380000001</v>
      </c>
      <c r="U16" s="29"/>
      <c r="V16" s="37"/>
    </row>
    <row r="17" spans="1:22" s="30" customFormat="1" ht="18" customHeight="1">
      <c r="A17" s="29" t="s">
        <v>13</v>
      </c>
      <c r="B17" s="35">
        <v>634216</v>
      </c>
      <c r="C17" s="38" t="s">
        <v>14</v>
      </c>
      <c r="D17" s="35">
        <v>792770</v>
      </c>
      <c r="F17" s="36">
        <v>1</v>
      </c>
      <c r="G17" s="36"/>
      <c r="H17" s="36">
        <v>729.32934</v>
      </c>
      <c r="I17" s="36"/>
      <c r="J17" s="36">
        <v>5</v>
      </c>
      <c r="K17" s="36"/>
      <c r="L17" s="36">
        <v>3492.81233</v>
      </c>
      <c r="M17" s="36"/>
      <c r="N17" s="36">
        <v>5</v>
      </c>
      <c r="O17" s="36"/>
      <c r="P17" s="36">
        <v>3313.36652</v>
      </c>
      <c r="Q17" s="36"/>
      <c r="R17" s="36">
        <v>11</v>
      </c>
      <c r="S17" s="36"/>
      <c r="T17" s="36">
        <v>7535.5081900000005</v>
      </c>
      <c r="U17" s="29"/>
      <c r="V17" s="37"/>
    </row>
    <row r="18" spans="1:22" s="30" customFormat="1" ht="18" customHeight="1">
      <c r="A18" s="29" t="s">
        <v>13</v>
      </c>
      <c r="B18" s="35">
        <v>792770</v>
      </c>
      <c r="C18" s="38" t="s">
        <v>14</v>
      </c>
      <c r="D18" s="35">
        <v>1189155</v>
      </c>
      <c r="F18" s="36" t="s">
        <v>20</v>
      </c>
      <c r="G18" s="36"/>
      <c r="H18" s="36" t="s">
        <v>20</v>
      </c>
      <c r="I18" s="36"/>
      <c r="J18" s="36">
        <v>6</v>
      </c>
      <c r="K18" s="36"/>
      <c r="L18" s="36">
        <v>6004.94542</v>
      </c>
      <c r="M18" s="36"/>
      <c r="N18" s="36">
        <v>8</v>
      </c>
      <c r="O18" s="36"/>
      <c r="P18" s="36">
        <v>8185.38443</v>
      </c>
      <c r="Q18" s="36"/>
      <c r="R18" s="36">
        <v>14</v>
      </c>
      <c r="S18" s="36"/>
      <c r="T18" s="36">
        <v>14190.32985</v>
      </c>
      <c r="U18" s="29"/>
      <c r="V18" s="37"/>
    </row>
    <row r="19" spans="1:22" s="30" customFormat="1" ht="18" customHeight="1">
      <c r="A19" s="29" t="s">
        <v>13</v>
      </c>
      <c r="B19" s="35">
        <v>1189155</v>
      </c>
      <c r="C19" s="38" t="s">
        <v>14</v>
      </c>
      <c r="D19" s="38">
        <v>1585540</v>
      </c>
      <c r="F19" s="36" t="s">
        <v>20</v>
      </c>
      <c r="G19" s="36"/>
      <c r="H19" s="36" t="s">
        <v>20</v>
      </c>
      <c r="I19" s="36"/>
      <c r="J19" s="36">
        <v>3</v>
      </c>
      <c r="K19" s="36"/>
      <c r="L19" s="36">
        <v>4245.87719</v>
      </c>
      <c r="M19" s="36"/>
      <c r="N19" s="36" t="s">
        <v>20</v>
      </c>
      <c r="O19" s="36"/>
      <c r="P19" s="36" t="s">
        <v>20</v>
      </c>
      <c r="Q19" s="36"/>
      <c r="R19" s="36">
        <v>3</v>
      </c>
      <c r="S19" s="36"/>
      <c r="T19" s="36">
        <v>4245.87719</v>
      </c>
      <c r="U19" s="29"/>
      <c r="V19" s="37"/>
    </row>
    <row r="20" spans="1:22" s="30" customFormat="1" ht="18" customHeight="1">
      <c r="A20" s="29" t="s">
        <v>13</v>
      </c>
      <c r="B20" s="35">
        <v>1585540</v>
      </c>
      <c r="C20" s="38" t="s">
        <v>14</v>
      </c>
      <c r="D20" s="35">
        <v>3963850</v>
      </c>
      <c r="F20" s="36" t="s">
        <v>20</v>
      </c>
      <c r="G20" s="36"/>
      <c r="H20" s="36" t="s">
        <v>20</v>
      </c>
      <c r="I20" s="36"/>
      <c r="J20" s="36">
        <v>3</v>
      </c>
      <c r="K20" s="36"/>
      <c r="L20" s="36">
        <v>7910.8848499999995</v>
      </c>
      <c r="M20" s="36"/>
      <c r="N20" s="36">
        <v>12</v>
      </c>
      <c r="O20" s="36"/>
      <c r="P20" s="36">
        <v>29748.06407</v>
      </c>
      <c r="Q20" s="36"/>
      <c r="R20" s="36">
        <v>15</v>
      </c>
      <c r="S20" s="36"/>
      <c r="T20" s="36">
        <v>37658.94892</v>
      </c>
      <c r="U20" s="29"/>
      <c r="V20" s="37"/>
    </row>
    <row r="21" spans="1:22" s="30" customFormat="1" ht="18" customHeight="1">
      <c r="A21" s="29" t="s">
        <v>13</v>
      </c>
      <c r="B21" s="35">
        <v>3963850</v>
      </c>
      <c r="C21" s="38" t="s">
        <v>14</v>
      </c>
      <c r="D21" s="38">
        <v>7927700</v>
      </c>
      <c r="F21" s="36" t="s">
        <v>20</v>
      </c>
      <c r="G21" s="36"/>
      <c r="H21" s="36" t="s">
        <v>20</v>
      </c>
      <c r="I21" s="36"/>
      <c r="J21" s="36">
        <v>1</v>
      </c>
      <c r="K21" s="36"/>
      <c r="L21" s="36">
        <v>4923.47063</v>
      </c>
      <c r="M21" s="36"/>
      <c r="N21" s="36">
        <v>3</v>
      </c>
      <c r="O21" s="36"/>
      <c r="P21" s="36">
        <v>13140.08365</v>
      </c>
      <c r="Q21" s="36"/>
      <c r="R21" s="36">
        <v>4</v>
      </c>
      <c r="S21" s="36"/>
      <c r="T21" s="36">
        <v>18063.55428</v>
      </c>
      <c r="U21" s="29"/>
      <c r="V21" s="37"/>
    </row>
    <row r="22" spans="1:22" s="30" customFormat="1" ht="18" customHeight="1">
      <c r="A22" s="29" t="s">
        <v>13</v>
      </c>
      <c r="B22" s="35">
        <v>7927700</v>
      </c>
      <c r="C22" s="38" t="s">
        <v>14</v>
      </c>
      <c r="D22" s="39" t="s">
        <v>15</v>
      </c>
      <c r="F22" s="36" t="s">
        <v>20</v>
      </c>
      <c r="G22" s="36"/>
      <c r="H22" s="36" t="s">
        <v>20</v>
      </c>
      <c r="I22" s="36"/>
      <c r="J22" s="36">
        <v>1</v>
      </c>
      <c r="K22" s="36"/>
      <c r="L22" s="36">
        <v>11570.00013</v>
      </c>
      <c r="M22" s="36"/>
      <c r="N22" s="36" t="s">
        <v>20</v>
      </c>
      <c r="O22" s="36"/>
      <c r="P22" s="36" t="s">
        <v>20</v>
      </c>
      <c r="Q22" s="36"/>
      <c r="R22" s="36">
        <v>1</v>
      </c>
      <c r="S22" s="36"/>
      <c r="T22" s="36">
        <v>11570.00013</v>
      </c>
      <c r="U22" s="29"/>
      <c r="V22" s="37"/>
    </row>
    <row r="23" spans="1:22" s="30" customFormat="1" ht="18" customHeight="1">
      <c r="A23" s="29"/>
      <c r="C23" s="29"/>
      <c r="D23" s="31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40"/>
      <c r="V23" s="37"/>
    </row>
    <row r="24" spans="1:22" s="30" customFormat="1" ht="18" customHeight="1">
      <c r="A24" s="33" t="s">
        <v>16</v>
      </c>
      <c r="C24" s="29"/>
      <c r="D24" s="31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29"/>
      <c r="V24" s="37"/>
    </row>
    <row r="25" spans="1:22" s="30" customFormat="1" ht="18" customHeight="1">
      <c r="A25" s="29"/>
      <c r="B25" s="34" t="s">
        <v>12</v>
      </c>
      <c r="C25" s="34"/>
      <c r="D25" s="35">
        <v>7927.7</v>
      </c>
      <c r="F25" s="36">
        <v>103944</v>
      </c>
      <c r="G25" s="36"/>
      <c r="H25" s="36">
        <v>259957.14256</v>
      </c>
      <c r="I25" s="36"/>
      <c r="J25" s="36">
        <v>130</v>
      </c>
      <c r="K25" s="36"/>
      <c r="L25" s="36">
        <v>223.38494</v>
      </c>
      <c r="M25" s="36"/>
      <c r="N25" s="36">
        <v>152</v>
      </c>
      <c r="O25" s="36"/>
      <c r="P25" s="36">
        <v>254.43527</v>
      </c>
      <c r="Q25" s="36"/>
      <c r="R25" s="36">
        <v>104226</v>
      </c>
      <c r="S25" s="36"/>
      <c r="T25" s="36">
        <v>260434.96277</v>
      </c>
      <c r="U25" s="29"/>
      <c r="V25" s="37"/>
    </row>
    <row r="26" spans="1:22" s="30" customFormat="1" ht="18" customHeight="1">
      <c r="A26" s="29" t="s">
        <v>13</v>
      </c>
      <c r="B26" s="35">
        <v>7927.7</v>
      </c>
      <c r="C26" s="38" t="s">
        <v>14</v>
      </c>
      <c r="D26" s="35">
        <v>19819.25</v>
      </c>
      <c r="F26" s="36">
        <v>25192</v>
      </c>
      <c r="G26" s="36"/>
      <c r="H26" s="36">
        <v>308730.03118</v>
      </c>
      <c r="I26" s="36"/>
      <c r="J26" s="36">
        <v>36</v>
      </c>
      <c r="K26" s="36"/>
      <c r="L26" s="36">
        <v>428.67760999999996</v>
      </c>
      <c r="M26" s="36"/>
      <c r="N26" s="36">
        <v>21</v>
      </c>
      <c r="O26" s="36"/>
      <c r="P26" s="36">
        <v>279.37751000000003</v>
      </c>
      <c r="Q26" s="36"/>
      <c r="R26" s="36">
        <v>25249</v>
      </c>
      <c r="S26" s="36"/>
      <c r="T26" s="36">
        <v>309438.0863</v>
      </c>
      <c r="U26" s="29"/>
      <c r="V26" s="37"/>
    </row>
    <row r="27" spans="1:22" s="30" customFormat="1" ht="18" customHeight="1">
      <c r="A27" s="29" t="s">
        <v>13</v>
      </c>
      <c r="B27" s="35">
        <v>19819.25</v>
      </c>
      <c r="C27" s="38" t="s">
        <v>14</v>
      </c>
      <c r="D27" s="35">
        <v>39638.5</v>
      </c>
      <c r="F27" s="36">
        <v>10876</v>
      </c>
      <c r="G27" s="36"/>
      <c r="H27" s="36">
        <v>297604.46783</v>
      </c>
      <c r="I27" s="36"/>
      <c r="J27" s="36">
        <v>25</v>
      </c>
      <c r="K27" s="36"/>
      <c r="L27" s="36">
        <v>674.15602</v>
      </c>
      <c r="M27" s="36"/>
      <c r="N27" s="36">
        <v>19</v>
      </c>
      <c r="O27" s="36"/>
      <c r="P27" s="36">
        <v>547.0920699999999</v>
      </c>
      <c r="Q27" s="36"/>
      <c r="R27" s="36">
        <v>10920</v>
      </c>
      <c r="S27" s="36"/>
      <c r="T27" s="36">
        <v>298825.71592</v>
      </c>
      <c r="U27" s="29"/>
      <c r="V27" s="37"/>
    </row>
    <row r="28" spans="1:22" s="30" customFormat="1" ht="18" customHeight="1">
      <c r="A28" s="29" t="s">
        <v>13</v>
      </c>
      <c r="B28" s="35">
        <v>39638.5</v>
      </c>
      <c r="C28" s="38" t="s">
        <v>14</v>
      </c>
      <c r="D28" s="35">
        <v>79277</v>
      </c>
      <c r="F28" s="36">
        <v>7461</v>
      </c>
      <c r="G28" s="36"/>
      <c r="H28" s="36">
        <v>428128.40224</v>
      </c>
      <c r="I28" s="36"/>
      <c r="J28" s="36">
        <v>39</v>
      </c>
      <c r="K28" s="36"/>
      <c r="L28" s="36">
        <v>2205.58277</v>
      </c>
      <c r="M28" s="36"/>
      <c r="N28" s="36">
        <v>27</v>
      </c>
      <c r="O28" s="36"/>
      <c r="P28" s="36">
        <v>1653.8886499999999</v>
      </c>
      <c r="Q28" s="36"/>
      <c r="R28" s="36">
        <v>7527</v>
      </c>
      <c r="S28" s="36"/>
      <c r="T28" s="36">
        <v>431987.87366000004</v>
      </c>
      <c r="U28" s="29"/>
      <c r="V28" s="37"/>
    </row>
    <row r="29" spans="1:22" s="30" customFormat="1" ht="18" customHeight="1">
      <c r="A29" s="29" t="s">
        <v>13</v>
      </c>
      <c r="B29" s="35">
        <v>79277</v>
      </c>
      <c r="C29" s="38" t="s">
        <v>14</v>
      </c>
      <c r="D29" s="35">
        <v>158554</v>
      </c>
      <c r="F29" s="36">
        <v>2917</v>
      </c>
      <c r="G29" s="36"/>
      <c r="H29" s="36">
        <v>314418.90401</v>
      </c>
      <c r="I29" s="36"/>
      <c r="J29" s="36">
        <v>31</v>
      </c>
      <c r="K29" s="36"/>
      <c r="L29" s="36">
        <v>3495.2333399999998</v>
      </c>
      <c r="M29" s="36"/>
      <c r="N29" s="36">
        <v>49</v>
      </c>
      <c r="O29" s="36"/>
      <c r="P29" s="36">
        <v>5344.63442</v>
      </c>
      <c r="Q29" s="36"/>
      <c r="R29" s="36">
        <v>2997</v>
      </c>
      <c r="S29" s="36"/>
      <c r="T29" s="36">
        <v>323258.77177</v>
      </c>
      <c r="U29" s="29"/>
      <c r="V29" s="37"/>
    </row>
    <row r="30" spans="1:22" s="30" customFormat="1" ht="18" customHeight="1">
      <c r="A30" s="29" t="s">
        <v>13</v>
      </c>
      <c r="B30" s="35">
        <v>158554</v>
      </c>
      <c r="C30" s="38" t="s">
        <v>14</v>
      </c>
      <c r="D30" s="35">
        <v>317108</v>
      </c>
      <c r="F30" s="36">
        <v>904</v>
      </c>
      <c r="G30" s="36"/>
      <c r="H30" s="36">
        <v>194957.014</v>
      </c>
      <c r="I30" s="36"/>
      <c r="J30" s="36">
        <v>16</v>
      </c>
      <c r="K30" s="36"/>
      <c r="L30" s="36">
        <v>3443.9531899999997</v>
      </c>
      <c r="M30" s="36"/>
      <c r="N30" s="36">
        <v>43</v>
      </c>
      <c r="O30" s="36"/>
      <c r="P30" s="36">
        <v>10232.337539999999</v>
      </c>
      <c r="Q30" s="36"/>
      <c r="R30" s="36">
        <v>963</v>
      </c>
      <c r="S30" s="36"/>
      <c r="T30" s="36">
        <v>208633.30473</v>
      </c>
      <c r="U30" s="29"/>
      <c r="V30" s="37"/>
    </row>
    <row r="31" spans="1:22" s="30" customFormat="1" ht="18" customHeight="1">
      <c r="A31" s="29" t="s">
        <v>13</v>
      </c>
      <c r="B31" s="35">
        <v>317108</v>
      </c>
      <c r="C31" s="38" t="s">
        <v>14</v>
      </c>
      <c r="D31" s="35">
        <v>475662</v>
      </c>
      <c r="F31" s="36">
        <v>204</v>
      </c>
      <c r="G31" s="36"/>
      <c r="H31" s="36">
        <v>78075.07951000001</v>
      </c>
      <c r="I31" s="36"/>
      <c r="J31" s="36">
        <v>11</v>
      </c>
      <c r="K31" s="36"/>
      <c r="L31" s="36">
        <v>4481.954769999999</v>
      </c>
      <c r="M31" s="36"/>
      <c r="N31" s="36">
        <v>24</v>
      </c>
      <c r="O31" s="36"/>
      <c r="P31" s="36">
        <v>9090.31333</v>
      </c>
      <c r="Q31" s="36"/>
      <c r="R31" s="36">
        <v>239</v>
      </c>
      <c r="S31" s="36"/>
      <c r="T31" s="36">
        <v>91647.34761</v>
      </c>
      <c r="U31" s="29"/>
      <c r="V31" s="37"/>
    </row>
    <row r="32" spans="1:22" s="30" customFormat="1" ht="18" customHeight="1">
      <c r="A32" s="29" t="s">
        <v>13</v>
      </c>
      <c r="B32" s="35">
        <v>475662</v>
      </c>
      <c r="C32" s="38" t="s">
        <v>14</v>
      </c>
      <c r="D32" s="35">
        <v>634216</v>
      </c>
      <c r="F32" s="36">
        <v>71</v>
      </c>
      <c r="G32" s="36"/>
      <c r="H32" s="36">
        <v>39042.29559</v>
      </c>
      <c r="I32" s="36"/>
      <c r="J32" s="36">
        <v>8</v>
      </c>
      <c r="K32" s="36"/>
      <c r="L32" s="36">
        <v>4470.595139999999</v>
      </c>
      <c r="M32" s="36"/>
      <c r="N32" s="36">
        <v>30</v>
      </c>
      <c r="O32" s="36"/>
      <c r="P32" s="36">
        <v>16452.98123</v>
      </c>
      <c r="Q32" s="36"/>
      <c r="R32" s="36">
        <v>109</v>
      </c>
      <c r="S32" s="36"/>
      <c r="T32" s="36">
        <v>59965.871960000004</v>
      </c>
      <c r="U32" s="29"/>
      <c r="V32" s="37"/>
    </row>
    <row r="33" spans="1:22" s="30" customFormat="1" ht="18" customHeight="1">
      <c r="A33" s="29" t="s">
        <v>13</v>
      </c>
      <c r="B33" s="35">
        <v>634216</v>
      </c>
      <c r="C33" s="38" t="s">
        <v>14</v>
      </c>
      <c r="D33" s="35">
        <v>792770</v>
      </c>
      <c r="F33" s="36">
        <v>33</v>
      </c>
      <c r="G33" s="36"/>
      <c r="H33" s="36">
        <v>23441.68416</v>
      </c>
      <c r="I33" s="36"/>
      <c r="J33" s="36">
        <v>4</v>
      </c>
      <c r="K33" s="36"/>
      <c r="L33" s="36">
        <v>2777.8280600000003</v>
      </c>
      <c r="M33" s="36"/>
      <c r="N33" s="36">
        <v>4</v>
      </c>
      <c r="O33" s="36"/>
      <c r="P33" s="36">
        <v>2699.24164</v>
      </c>
      <c r="Q33" s="36"/>
      <c r="R33" s="36">
        <v>41</v>
      </c>
      <c r="S33" s="36"/>
      <c r="T33" s="36">
        <v>28918.75386</v>
      </c>
      <c r="U33" s="29"/>
      <c r="V33" s="37"/>
    </row>
    <row r="34" spans="1:22" s="30" customFormat="1" ht="18" customHeight="1">
      <c r="A34" s="29" t="s">
        <v>13</v>
      </c>
      <c r="B34" s="35">
        <v>792770</v>
      </c>
      <c r="C34" s="38" t="s">
        <v>14</v>
      </c>
      <c r="D34" s="35">
        <v>1189155</v>
      </c>
      <c r="F34" s="36">
        <v>50</v>
      </c>
      <c r="G34" s="36"/>
      <c r="H34" s="36">
        <v>48790.4942</v>
      </c>
      <c r="I34" s="36"/>
      <c r="J34" s="36">
        <v>12</v>
      </c>
      <c r="K34" s="36"/>
      <c r="L34" s="36">
        <v>11870.84367</v>
      </c>
      <c r="M34" s="36"/>
      <c r="N34" s="36">
        <v>12</v>
      </c>
      <c r="O34" s="36"/>
      <c r="P34" s="36">
        <v>12346.647439999999</v>
      </c>
      <c r="Q34" s="36"/>
      <c r="R34" s="36">
        <v>74</v>
      </c>
      <c r="S34" s="36"/>
      <c r="T34" s="36">
        <v>73007.98531</v>
      </c>
      <c r="U34" s="29"/>
      <c r="V34" s="37"/>
    </row>
    <row r="35" spans="1:22" s="30" customFormat="1" ht="18" customHeight="1">
      <c r="A35" s="29" t="s">
        <v>13</v>
      </c>
      <c r="B35" s="35">
        <v>1189155</v>
      </c>
      <c r="C35" s="38" t="s">
        <v>14</v>
      </c>
      <c r="D35" s="35">
        <v>1585540</v>
      </c>
      <c r="F35" s="36">
        <v>20</v>
      </c>
      <c r="G35" s="36"/>
      <c r="H35" s="36">
        <v>27505.14717</v>
      </c>
      <c r="I35" s="36"/>
      <c r="J35" s="36">
        <v>7</v>
      </c>
      <c r="K35" s="36"/>
      <c r="L35" s="36">
        <v>9485.33037</v>
      </c>
      <c r="M35" s="36"/>
      <c r="N35" s="36">
        <v>9</v>
      </c>
      <c r="O35" s="36"/>
      <c r="P35" s="36">
        <v>12652.44648</v>
      </c>
      <c r="Q35" s="36"/>
      <c r="R35" s="36">
        <v>36</v>
      </c>
      <c r="S35" s="36"/>
      <c r="T35" s="36">
        <v>49642.924020000006</v>
      </c>
      <c r="U35" s="29"/>
      <c r="V35" s="37"/>
    </row>
    <row r="36" spans="1:22" s="30" customFormat="1" ht="18" customHeight="1">
      <c r="A36" s="29" t="s">
        <v>13</v>
      </c>
      <c r="B36" s="35">
        <v>1585540</v>
      </c>
      <c r="C36" s="38" t="s">
        <v>14</v>
      </c>
      <c r="D36" s="35">
        <v>3963850</v>
      </c>
      <c r="F36" s="36">
        <v>22</v>
      </c>
      <c r="G36" s="36"/>
      <c r="H36" s="36">
        <v>53072.10127000001</v>
      </c>
      <c r="I36" s="36"/>
      <c r="J36" s="36">
        <v>15</v>
      </c>
      <c r="K36" s="36"/>
      <c r="L36" s="36">
        <v>34381.71649</v>
      </c>
      <c r="M36" s="36"/>
      <c r="N36" s="36">
        <v>26</v>
      </c>
      <c r="O36" s="36"/>
      <c r="P36" s="36">
        <v>67235.81726000001</v>
      </c>
      <c r="Q36" s="36"/>
      <c r="R36" s="36">
        <v>63</v>
      </c>
      <c r="S36" s="36"/>
      <c r="T36" s="36">
        <v>154689.63502000002</v>
      </c>
      <c r="U36" s="29"/>
      <c r="V36" s="37"/>
    </row>
    <row r="37" spans="1:22" s="30" customFormat="1" ht="18" customHeight="1">
      <c r="A37" s="29" t="s">
        <v>13</v>
      </c>
      <c r="B37" s="35">
        <v>3963850</v>
      </c>
      <c r="C37" s="38" t="s">
        <v>14</v>
      </c>
      <c r="D37" s="35">
        <v>7927700</v>
      </c>
      <c r="F37" s="36">
        <v>2</v>
      </c>
      <c r="G37" s="36"/>
      <c r="H37" s="36">
        <v>8940.21534</v>
      </c>
      <c r="I37" s="36"/>
      <c r="J37" s="36">
        <v>12</v>
      </c>
      <c r="K37" s="36"/>
      <c r="L37" s="36">
        <v>62620.96972</v>
      </c>
      <c r="M37" s="36"/>
      <c r="N37" s="36">
        <v>23</v>
      </c>
      <c r="O37" s="36"/>
      <c r="P37" s="36">
        <v>120260.18138</v>
      </c>
      <c r="Q37" s="36"/>
      <c r="R37" s="36">
        <v>37</v>
      </c>
      <c r="S37" s="36"/>
      <c r="T37" s="36">
        <v>191821.36643999998</v>
      </c>
      <c r="U37" s="29"/>
      <c r="V37" s="37"/>
    </row>
    <row r="38" spans="1:22" s="30" customFormat="1" ht="18" customHeight="1">
      <c r="A38" s="29" t="s">
        <v>13</v>
      </c>
      <c r="B38" s="35">
        <v>7927700</v>
      </c>
      <c r="C38" s="38" t="s">
        <v>14</v>
      </c>
      <c r="D38" s="39" t="s">
        <v>15</v>
      </c>
      <c r="F38" s="36" t="s">
        <v>20</v>
      </c>
      <c r="G38" s="36"/>
      <c r="H38" s="36" t="s">
        <v>20</v>
      </c>
      <c r="I38" s="36"/>
      <c r="J38" s="36">
        <v>7</v>
      </c>
      <c r="K38" s="36"/>
      <c r="L38" s="36">
        <v>87857.06142</v>
      </c>
      <c r="M38" s="36"/>
      <c r="N38" s="36">
        <v>4</v>
      </c>
      <c r="O38" s="36"/>
      <c r="P38" s="36">
        <v>41555.23784</v>
      </c>
      <c r="Q38" s="36"/>
      <c r="R38" s="36">
        <v>11</v>
      </c>
      <c r="S38" s="36"/>
      <c r="T38" s="36">
        <v>129412.29926</v>
      </c>
      <c r="U38" s="29"/>
      <c r="V38" s="37"/>
    </row>
    <row r="39" spans="1:23" s="30" customFormat="1" ht="18" customHeight="1">
      <c r="A39" s="29"/>
      <c r="B39" s="34"/>
      <c r="C39" s="34"/>
      <c r="D39" s="35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41"/>
      <c r="V39" s="41"/>
      <c r="W39" s="41"/>
    </row>
    <row r="40" spans="1:22" s="42" customFormat="1" ht="19.5" customHeight="1">
      <c r="A40" s="33" t="s">
        <v>17</v>
      </c>
      <c r="B40" s="30"/>
      <c r="C40" s="29"/>
      <c r="D40" s="31"/>
      <c r="E40" s="30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29"/>
      <c r="V40" s="37"/>
    </row>
    <row r="41" spans="1:22" s="30" customFormat="1" ht="18" customHeight="1">
      <c r="A41" s="29"/>
      <c r="B41" s="34" t="s">
        <v>12</v>
      </c>
      <c r="C41" s="34"/>
      <c r="D41" s="35">
        <v>7927.7</v>
      </c>
      <c r="F41" s="36">
        <v>44075</v>
      </c>
      <c r="G41" s="36"/>
      <c r="H41" s="36">
        <v>56155.355939999994</v>
      </c>
      <c r="I41" s="36"/>
      <c r="J41" s="36" t="s">
        <v>20</v>
      </c>
      <c r="K41" s="36"/>
      <c r="L41" s="36" t="s">
        <v>20</v>
      </c>
      <c r="M41" s="36"/>
      <c r="N41" s="36" t="s">
        <v>20</v>
      </c>
      <c r="O41" s="36"/>
      <c r="P41" s="36" t="s">
        <v>20</v>
      </c>
      <c r="Q41" s="36"/>
      <c r="R41" s="36">
        <v>44075</v>
      </c>
      <c r="S41" s="36"/>
      <c r="T41" s="36">
        <v>56155.355939999994</v>
      </c>
      <c r="U41" s="29"/>
      <c r="V41" s="37"/>
    </row>
    <row r="42" spans="1:22" s="30" customFormat="1" ht="18" customHeight="1">
      <c r="A42" s="29" t="s">
        <v>13</v>
      </c>
      <c r="B42" s="35">
        <v>7927.7</v>
      </c>
      <c r="C42" s="38" t="s">
        <v>14</v>
      </c>
      <c r="D42" s="35">
        <v>19819.25</v>
      </c>
      <c r="F42" s="36">
        <v>4188</v>
      </c>
      <c r="G42" s="36"/>
      <c r="H42" s="36">
        <v>52763.74485</v>
      </c>
      <c r="I42" s="36"/>
      <c r="J42" s="36" t="s">
        <v>20</v>
      </c>
      <c r="K42" s="36"/>
      <c r="L42" s="36" t="s">
        <v>20</v>
      </c>
      <c r="M42" s="36"/>
      <c r="N42" s="36" t="s">
        <v>20</v>
      </c>
      <c r="O42" s="36"/>
      <c r="P42" s="36" t="s">
        <v>20</v>
      </c>
      <c r="Q42" s="36"/>
      <c r="R42" s="36">
        <v>4188</v>
      </c>
      <c r="S42" s="36"/>
      <c r="T42" s="36">
        <v>52763.74485</v>
      </c>
      <c r="U42" s="29"/>
      <c r="V42" s="37"/>
    </row>
    <row r="43" spans="1:22" s="30" customFormat="1" ht="18" customHeight="1">
      <c r="A43" s="29" t="s">
        <v>13</v>
      </c>
      <c r="B43" s="35">
        <v>19819.25</v>
      </c>
      <c r="C43" s="38" t="s">
        <v>14</v>
      </c>
      <c r="D43" s="35">
        <v>39638.5</v>
      </c>
      <c r="F43" s="36">
        <v>1836</v>
      </c>
      <c r="G43" s="36"/>
      <c r="H43" s="36">
        <v>51055.576259999994</v>
      </c>
      <c r="I43" s="36"/>
      <c r="J43" s="36" t="s">
        <v>20</v>
      </c>
      <c r="K43" s="36"/>
      <c r="L43" s="36" t="s">
        <v>20</v>
      </c>
      <c r="M43" s="36"/>
      <c r="N43" s="36" t="s">
        <v>20</v>
      </c>
      <c r="O43" s="36"/>
      <c r="P43" s="36" t="s">
        <v>20</v>
      </c>
      <c r="Q43" s="36"/>
      <c r="R43" s="36">
        <v>1836</v>
      </c>
      <c r="S43" s="36"/>
      <c r="T43" s="36">
        <v>51055.576259999994</v>
      </c>
      <c r="U43" s="29"/>
      <c r="V43" s="37"/>
    </row>
    <row r="44" spans="1:22" s="30" customFormat="1" ht="18" customHeight="1">
      <c r="A44" s="29" t="s">
        <v>13</v>
      </c>
      <c r="B44" s="35">
        <v>39638.5</v>
      </c>
      <c r="C44" s="38" t="s">
        <v>14</v>
      </c>
      <c r="D44" s="35">
        <v>79277</v>
      </c>
      <c r="F44" s="36">
        <v>900</v>
      </c>
      <c r="G44" s="36"/>
      <c r="H44" s="36">
        <v>48577.06932</v>
      </c>
      <c r="I44" s="36"/>
      <c r="J44" s="36" t="s">
        <v>20</v>
      </c>
      <c r="K44" s="36"/>
      <c r="L44" s="36" t="s">
        <v>20</v>
      </c>
      <c r="M44" s="36"/>
      <c r="N44" s="36" t="s">
        <v>20</v>
      </c>
      <c r="O44" s="36"/>
      <c r="P44" s="36" t="s">
        <v>20</v>
      </c>
      <c r="Q44" s="36"/>
      <c r="R44" s="36">
        <v>900</v>
      </c>
      <c r="S44" s="36"/>
      <c r="T44" s="36">
        <v>48577.06932</v>
      </c>
      <c r="U44" s="29"/>
      <c r="V44" s="37"/>
    </row>
    <row r="45" spans="1:22" s="30" customFormat="1" ht="18" customHeight="1">
      <c r="A45" s="29" t="s">
        <v>13</v>
      </c>
      <c r="B45" s="35">
        <v>79277</v>
      </c>
      <c r="C45" s="38" t="s">
        <v>14</v>
      </c>
      <c r="D45" s="35">
        <v>158554</v>
      </c>
      <c r="F45" s="36">
        <v>248</v>
      </c>
      <c r="G45" s="36"/>
      <c r="H45" s="36">
        <v>25606.83754</v>
      </c>
      <c r="I45" s="36"/>
      <c r="J45" s="36" t="s">
        <v>20</v>
      </c>
      <c r="K45" s="36"/>
      <c r="L45" s="36" t="s">
        <v>20</v>
      </c>
      <c r="M45" s="36"/>
      <c r="N45" s="36" t="s">
        <v>20</v>
      </c>
      <c r="O45" s="36"/>
      <c r="P45" s="36" t="s">
        <v>20</v>
      </c>
      <c r="Q45" s="36"/>
      <c r="R45" s="36">
        <v>248</v>
      </c>
      <c r="S45" s="36"/>
      <c r="T45" s="36">
        <v>25606.83754</v>
      </c>
      <c r="U45" s="29"/>
      <c r="V45" s="37"/>
    </row>
    <row r="46" spans="1:22" s="30" customFormat="1" ht="18" customHeight="1">
      <c r="A46" s="29" t="s">
        <v>13</v>
      </c>
      <c r="B46" s="35">
        <v>158554</v>
      </c>
      <c r="C46" s="38" t="s">
        <v>14</v>
      </c>
      <c r="D46" s="35">
        <v>317108</v>
      </c>
      <c r="F46" s="36">
        <v>51</v>
      </c>
      <c r="G46" s="36"/>
      <c r="H46" s="36">
        <v>10107.378279999999</v>
      </c>
      <c r="I46" s="36"/>
      <c r="J46" s="36" t="s">
        <v>20</v>
      </c>
      <c r="K46" s="36"/>
      <c r="L46" s="36" t="s">
        <v>20</v>
      </c>
      <c r="M46" s="36"/>
      <c r="N46" s="36" t="s">
        <v>20</v>
      </c>
      <c r="O46" s="36"/>
      <c r="P46" s="36" t="s">
        <v>20</v>
      </c>
      <c r="Q46" s="36"/>
      <c r="R46" s="36">
        <v>51</v>
      </c>
      <c r="S46" s="36"/>
      <c r="T46" s="36">
        <v>10107.378279999999</v>
      </c>
      <c r="U46" s="29"/>
      <c r="V46" s="37"/>
    </row>
    <row r="47" spans="1:22" s="30" customFormat="1" ht="18" customHeight="1">
      <c r="A47" s="29" t="s">
        <v>13</v>
      </c>
      <c r="B47" s="35">
        <v>317108</v>
      </c>
      <c r="C47" s="38" t="s">
        <v>14</v>
      </c>
      <c r="D47" s="35">
        <v>475662</v>
      </c>
      <c r="F47" s="36">
        <v>8</v>
      </c>
      <c r="G47" s="36"/>
      <c r="H47" s="36">
        <v>3036.41</v>
      </c>
      <c r="I47" s="36"/>
      <c r="J47" s="36" t="s">
        <v>20</v>
      </c>
      <c r="K47" s="36"/>
      <c r="L47" s="36" t="s">
        <v>20</v>
      </c>
      <c r="M47" s="36"/>
      <c r="N47" s="36" t="s">
        <v>20</v>
      </c>
      <c r="O47" s="36"/>
      <c r="P47" s="36" t="s">
        <v>20</v>
      </c>
      <c r="Q47" s="36"/>
      <c r="R47" s="36">
        <v>8</v>
      </c>
      <c r="S47" s="36"/>
      <c r="T47" s="36">
        <v>3036.41</v>
      </c>
      <c r="U47" s="29"/>
      <c r="V47" s="37"/>
    </row>
    <row r="48" spans="1:22" s="30" customFormat="1" ht="18" customHeight="1">
      <c r="A48" s="29" t="s">
        <v>13</v>
      </c>
      <c r="B48" s="35">
        <v>475662</v>
      </c>
      <c r="C48" s="38" t="s">
        <v>14</v>
      </c>
      <c r="D48" s="35">
        <v>634216</v>
      </c>
      <c r="F48" s="36" t="s">
        <v>20</v>
      </c>
      <c r="G48" s="36"/>
      <c r="H48" s="36" t="s">
        <v>20</v>
      </c>
      <c r="I48" s="36"/>
      <c r="J48" s="36" t="s">
        <v>20</v>
      </c>
      <c r="K48" s="36"/>
      <c r="L48" s="36" t="s">
        <v>20</v>
      </c>
      <c r="M48" s="36"/>
      <c r="N48" s="36" t="s">
        <v>20</v>
      </c>
      <c r="O48" s="36"/>
      <c r="P48" s="36" t="s">
        <v>20</v>
      </c>
      <c r="Q48" s="36"/>
      <c r="R48" s="36" t="s">
        <v>20</v>
      </c>
      <c r="S48" s="36"/>
      <c r="T48" s="36" t="s">
        <v>20</v>
      </c>
      <c r="U48" s="29"/>
      <c r="V48" s="37"/>
    </row>
    <row r="49" spans="1:22" s="30" customFormat="1" ht="18" customHeight="1">
      <c r="A49" s="29" t="s">
        <v>13</v>
      </c>
      <c r="B49" s="35">
        <v>634216</v>
      </c>
      <c r="C49" s="38" t="s">
        <v>14</v>
      </c>
      <c r="D49" s="35">
        <v>792770</v>
      </c>
      <c r="F49" s="36">
        <v>1</v>
      </c>
      <c r="G49" s="36"/>
      <c r="H49" s="36">
        <v>675.6994100000001</v>
      </c>
      <c r="I49" s="36"/>
      <c r="J49" s="36" t="s">
        <v>20</v>
      </c>
      <c r="K49" s="36"/>
      <c r="L49" s="36" t="s">
        <v>20</v>
      </c>
      <c r="M49" s="36"/>
      <c r="N49" s="36" t="s">
        <v>20</v>
      </c>
      <c r="O49" s="36"/>
      <c r="P49" s="36" t="s">
        <v>20</v>
      </c>
      <c r="Q49" s="36"/>
      <c r="R49" s="36">
        <v>1</v>
      </c>
      <c r="S49" s="36"/>
      <c r="T49" s="36">
        <v>675.6994100000001</v>
      </c>
      <c r="U49" s="29"/>
      <c r="V49" s="37"/>
    </row>
    <row r="50" spans="1:22" s="30" customFormat="1" ht="18" customHeight="1">
      <c r="A50" s="29" t="s">
        <v>13</v>
      </c>
      <c r="B50" s="35">
        <v>792770</v>
      </c>
      <c r="C50" s="38" t="s">
        <v>14</v>
      </c>
      <c r="D50" s="35">
        <v>1189155</v>
      </c>
      <c r="F50" s="36" t="s">
        <v>20</v>
      </c>
      <c r="G50" s="36"/>
      <c r="H50" s="36" t="s">
        <v>20</v>
      </c>
      <c r="I50" s="36"/>
      <c r="J50" s="36" t="s">
        <v>20</v>
      </c>
      <c r="K50" s="36"/>
      <c r="L50" s="36" t="s">
        <v>20</v>
      </c>
      <c r="M50" s="36"/>
      <c r="N50" s="36" t="s">
        <v>20</v>
      </c>
      <c r="O50" s="36"/>
      <c r="P50" s="36" t="s">
        <v>20</v>
      </c>
      <c r="Q50" s="36"/>
      <c r="R50" s="36" t="s">
        <v>20</v>
      </c>
      <c r="S50" s="36"/>
      <c r="T50" s="36" t="s">
        <v>20</v>
      </c>
      <c r="U50" s="29"/>
      <c r="V50" s="37"/>
    </row>
    <row r="51" spans="1:22" s="30" customFormat="1" ht="18" customHeight="1">
      <c r="A51" s="29" t="s">
        <v>13</v>
      </c>
      <c r="B51" s="35">
        <v>1189155</v>
      </c>
      <c r="C51" s="38" t="s">
        <v>14</v>
      </c>
      <c r="D51" s="35">
        <v>1585540</v>
      </c>
      <c r="F51" s="36" t="s">
        <v>20</v>
      </c>
      <c r="G51" s="36"/>
      <c r="H51" s="36" t="s">
        <v>20</v>
      </c>
      <c r="I51" s="36"/>
      <c r="J51" s="36" t="s">
        <v>20</v>
      </c>
      <c r="K51" s="36"/>
      <c r="L51" s="36" t="s">
        <v>20</v>
      </c>
      <c r="M51" s="36"/>
      <c r="N51" s="36" t="s">
        <v>20</v>
      </c>
      <c r="O51" s="36"/>
      <c r="P51" s="36" t="s">
        <v>20</v>
      </c>
      <c r="Q51" s="36"/>
      <c r="R51" s="36" t="s">
        <v>20</v>
      </c>
      <c r="S51" s="36"/>
      <c r="T51" s="36" t="s">
        <v>20</v>
      </c>
      <c r="U51" s="29"/>
      <c r="V51" s="37"/>
    </row>
    <row r="52" spans="1:22" s="30" customFormat="1" ht="18" customHeight="1">
      <c r="A52" s="29" t="s">
        <v>13</v>
      </c>
      <c r="B52" s="35">
        <v>1585540</v>
      </c>
      <c r="C52" s="38" t="s">
        <v>14</v>
      </c>
      <c r="D52" s="35">
        <v>3963850</v>
      </c>
      <c r="F52" s="36" t="s">
        <v>20</v>
      </c>
      <c r="G52" s="36"/>
      <c r="H52" s="36" t="s">
        <v>20</v>
      </c>
      <c r="I52" s="36"/>
      <c r="J52" s="36" t="s">
        <v>20</v>
      </c>
      <c r="K52" s="36"/>
      <c r="L52" s="36" t="s">
        <v>20</v>
      </c>
      <c r="M52" s="36"/>
      <c r="N52" s="36" t="s">
        <v>20</v>
      </c>
      <c r="O52" s="36"/>
      <c r="P52" s="36" t="s">
        <v>20</v>
      </c>
      <c r="Q52" s="36"/>
      <c r="R52" s="36" t="s">
        <v>20</v>
      </c>
      <c r="S52" s="36"/>
      <c r="T52" s="36" t="s">
        <v>20</v>
      </c>
      <c r="U52" s="29"/>
      <c r="V52" s="37"/>
    </row>
    <row r="53" spans="1:22" s="30" customFormat="1" ht="18" customHeight="1">
      <c r="A53" s="29" t="s">
        <v>13</v>
      </c>
      <c r="B53" s="35">
        <v>3963850</v>
      </c>
      <c r="C53" s="38" t="s">
        <v>14</v>
      </c>
      <c r="D53" s="35">
        <v>7927700</v>
      </c>
      <c r="F53" s="36" t="s">
        <v>20</v>
      </c>
      <c r="G53" s="36"/>
      <c r="H53" s="36" t="s">
        <v>20</v>
      </c>
      <c r="I53" s="36"/>
      <c r="J53" s="36" t="s">
        <v>20</v>
      </c>
      <c r="K53" s="36"/>
      <c r="L53" s="36" t="s">
        <v>20</v>
      </c>
      <c r="M53" s="36"/>
      <c r="N53" s="36" t="s">
        <v>20</v>
      </c>
      <c r="O53" s="36"/>
      <c r="P53" s="36" t="s">
        <v>20</v>
      </c>
      <c r="Q53" s="36"/>
      <c r="R53" s="36" t="s">
        <v>20</v>
      </c>
      <c r="S53" s="36"/>
      <c r="T53" s="36" t="s">
        <v>20</v>
      </c>
      <c r="U53" s="29"/>
      <c r="V53" s="37"/>
    </row>
    <row r="54" spans="1:22" s="30" customFormat="1" ht="18" customHeight="1">
      <c r="A54" s="29" t="s">
        <v>13</v>
      </c>
      <c r="B54" s="35">
        <v>7927700</v>
      </c>
      <c r="C54" s="38" t="s">
        <v>14</v>
      </c>
      <c r="D54" s="39" t="s">
        <v>15</v>
      </c>
      <c r="F54" s="36" t="s">
        <v>20</v>
      </c>
      <c r="G54" s="36"/>
      <c r="H54" s="36" t="s">
        <v>20</v>
      </c>
      <c r="I54" s="36"/>
      <c r="J54" s="36" t="s">
        <v>20</v>
      </c>
      <c r="K54" s="36"/>
      <c r="L54" s="36" t="s">
        <v>20</v>
      </c>
      <c r="M54" s="36"/>
      <c r="N54" s="36" t="s">
        <v>20</v>
      </c>
      <c r="O54" s="36"/>
      <c r="P54" s="36" t="s">
        <v>20</v>
      </c>
      <c r="Q54" s="36"/>
      <c r="R54" s="36" t="s">
        <v>20</v>
      </c>
      <c r="S54" s="36"/>
      <c r="T54" s="36" t="s">
        <v>20</v>
      </c>
      <c r="U54" s="29"/>
      <c r="V54" s="37"/>
    </row>
    <row r="55" spans="1:22" s="30" customFormat="1" ht="18" customHeight="1">
      <c r="A55" s="29"/>
      <c r="B55" s="34"/>
      <c r="C55" s="34"/>
      <c r="D55" s="35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43"/>
      <c r="V55" s="37"/>
    </row>
    <row r="56" spans="1:22" s="44" customFormat="1" ht="13.5">
      <c r="A56" s="33" t="s">
        <v>18</v>
      </c>
      <c r="B56" s="30"/>
      <c r="C56" s="29"/>
      <c r="D56" s="31"/>
      <c r="E56" s="30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29"/>
      <c r="V56" s="37"/>
    </row>
    <row r="57" spans="1:22" s="30" customFormat="1" ht="18" customHeight="1">
      <c r="A57" s="29"/>
      <c r="B57" s="34" t="s">
        <v>12</v>
      </c>
      <c r="C57" s="34"/>
      <c r="D57" s="35">
        <v>7927.7</v>
      </c>
      <c r="E57" s="37"/>
      <c r="F57" s="36">
        <v>783946</v>
      </c>
      <c r="G57" s="36"/>
      <c r="H57" s="36">
        <v>573233.09695</v>
      </c>
      <c r="I57" s="36"/>
      <c r="J57" s="36">
        <v>6081</v>
      </c>
      <c r="K57" s="36"/>
      <c r="L57" s="36">
        <v>6300.633059999999</v>
      </c>
      <c r="M57" s="36"/>
      <c r="N57" s="36">
        <v>9558</v>
      </c>
      <c r="O57" s="36"/>
      <c r="P57" s="36">
        <v>5235.0152</v>
      </c>
      <c r="Q57" s="36"/>
      <c r="R57" s="36">
        <v>799585</v>
      </c>
      <c r="S57" s="36"/>
      <c r="T57" s="36">
        <v>584768.7452100001</v>
      </c>
      <c r="U57" s="29"/>
      <c r="V57" s="37"/>
    </row>
    <row r="58" spans="1:22" s="30" customFormat="1" ht="18" customHeight="1">
      <c r="A58" s="29" t="s">
        <v>13</v>
      </c>
      <c r="B58" s="35">
        <v>7927.7</v>
      </c>
      <c r="C58" s="38" t="s">
        <v>14</v>
      </c>
      <c r="D58" s="35">
        <v>19819.25</v>
      </c>
      <c r="E58" s="37"/>
      <c r="F58" s="36">
        <v>41062</v>
      </c>
      <c r="G58" s="36"/>
      <c r="H58" s="36">
        <v>518923.53823</v>
      </c>
      <c r="I58" s="36"/>
      <c r="J58" s="36">
        <v>587</v>
      </c>
      <c r="K58" s="36"/>
      <c r="L58" s="36">
        <v>7369.58533</v>
      </c>
      <c r="M58" s="36"/>
      <c r="N58" s="36">
        <v>413</v>
      </c>
      <c r="O58" s="36"/>
      <c r="P58" s="36">
        <v>5263.54235</v>
      </c>
      <c r="Q58" s="36"/>
      <c r="R58" s="36">
        <v>42062</v>
      </c>
      <c r="S58" s="36"/>
      <c r="T58" s="36">
        <v>531556.66591</v>
      </c>
      <c r="U58" s="29"/>
      <c r="V58" s="37"/>
    </row>
    <row r="59" spans="1:22" s="30" customFormat="1" ht="18" customHeight="1">
      <c r="A59" s="29" t="s">
        <v>13</v>
      </c>
      <c r="B59" s="35">
        <v>19819.25</v>
      </c>
      <c r="C59" s="38" t="s">
        <v>14</v>
      </c>
      <c r="D59" s="35">
        <v>39638.5</v>
      </c>
      <c r="E59" s="37"/>
      <c r="F59" s="36">
        <v>16208</v>
      </c>
      <c r="G59" s="36"/>
      <c r="H59" s="36">
        <v>452521.74481</v>
      </c>
      <c r="I59" s="36"/>
      <c r="J59" s="36">
        <v>237</v>
      </c>
      <c r="K59" s="36"/>
      <c r="L59" s="36">
        <v>6944.05107</v>
      </c>
      <c r="M59" s="36"/>
      <c r="N59" s="36">
        <v>233</v>
      </c>
      <c r="O59" s="36"/>
      <c r="P59" s="36">
        <v>6650.687349999999</v>
      </c>
      <c r="Q59" s="36"/>
      <c r="R59" s="36">
        <v>16678</v>
      </c>
      <c r="S59" s="36"/>
      <c r="T59" s="36">
        <v>466116.48323</v>
      </c>
      <c r="U59" s="29"/>
      <c r="V59" s="37"/>
    </row>
    <row r="60" spans="1:22" s="30" customFormat="1" ht="18" customHeight="1">
      <c r="A60" s="29" t="s">
        <v>13</v>
      </c>
      <c r="B60" s="35">
        <v>39638.5</v>
      </c>
      <c r="C60" s="38" t="s">
        <v>14</v>
      </c>
      <c r="D60" s="35">
        <v>79277</v>
      </c>
      <c r="E60" s="37"/>
      <c r="F60" s="36">
        <v>9529</v>
      </c>
      <c r="G60" s="36"/>
      <c r="H60" s="36">
        <v>553789.8129400001</v>
      </c>
      <c r="I60" s="36"/>
      <c r="J60" s="36">
        <v>199</v>
      </c>
      <c r="K60" s="36"/>
      <c r="L60" s="36">
        <v>11418.7026</v>
      </c>
      <c r="M60" s="36"/>
      <c r="N60" s="36">
        <v>161</v>
      </c>
      <c r="O60" s="36"/>
      <c r="P60" s="36">
        <v>9745.160960000001</v>
      </c>
      <c r="Q60" s="36"/>
      <c r="R60" s="36">
        <v>9889</v>
      </c>
      <c r="S60" s="36"/>
      <c r="T60" s="36">
        <v>574953.6765</v>
      </c>
      <c r="U60" s="29"/>
      <c r="V60" s="37"/>
    </row>
    <row r="61" spans="1:22" s="30" customFormat="1" ht="18" customHeight="1">
      <c r="A61" s="29" t="s">
        <v>13</v>
      </c>
      <c r="B61" s="35">
        <v>79277</v>
      </c>
      <c r="C61" s="38" t="s">
        <v>14</v>
      </c>
      <c r="D61" s="35">
        <v>158554</v>
      </c>
      <c r="E61" s="37"/>
      <c r="F61" s="36">
        <v>3545</v>
      </c>
      <c r="G61" s="36"/>
      <c r="H61" s="36">
        <v>382821.68448</v>
      </c>
      <c r="I61" s="36"/>
      <c r="J61" s="36">
        <v>134</v>
      </c>
      <c r="K61" s="36"/>
      <c r="L61" s="36">
        <v>14813.11803</v>
      </c>
      <c r="M61" s="36"/>
      <c r="N61" s="36">
        <v>145</v>
      </c>
      <c r="O61" s="36"/>
      <c r="P61" s="36">
        <v>16908.88938</v>
      </c>
      <c r="Q61" s="36"/>
      <c r="R61" s="36">
        <v>3824</v>
      </c>
      <c r="S61" s="36"/>
      <c r="T61" s="36">
        <v>414543.69188999996</v>
      </c>
      <c r="U61" s="29"/>
      <c r="V61" s="37"/>
    </row>
    <row r="62" spans="1:22" s="30" customFormat="1" ht="18" customHeight="1">
      <c r="A62" s="29" t="s">
        <v>13</v>
      </c>
      <c r="B62" s="35">
        <v>158554</v>
      </c>
      <c r="C62" s="38" t="s">
        <v>14</v>
      </c>
      <c r="D62" s="35">
        <v>317108</v>
      </c>
      <c r="E62" s="37"/>
      <c r="F62" s="36">
        <v>1028</v>
      </c>
      <c r="G62" s="36"/>
      <c r="H62" s="36">
        <v>223418.72893</v>
      </c>
      <c r="I62" s="36"/>
      <c r="J62" s="36">
        <v>70</v>
      </c>
      <c r="K62" s="36"/>
      <c r="L62" s="36">
        <v>15515.65626</v>
      </c>
      <c r="M62" s="36"/>
      <c r="N62" s="36">
        <v>91</v>
      </c>
      <c r="O62" s="36"/>
      <c r="P62" s="36">
        <v>24819.61935</v>
      </c>
      <c r="Q62" s="36"/>
      <c r="R62" s="36">
        <v>1189</v>
      </c>
      <c r="S62" s="36"/>
      <c r="T62" s="36">
        <v>263754.00454</v>
      </c>
      <c r="U62" s="29"/>
      <c r="V62" s="37"/>
    </row>
    <row r="63" spans="1:22" s="30" customFormat="1" ht="18" customHeight="1">
      <c r="A63" s="29" t="s">
        <v>13</v>
      </c>
      <c r="B63" s="35">
        <v>317108</v>
      </c>
      <c r="C63" s="38" t="s">
        <v>14</v>
      </c>
      <c r="D63" s="35">
        <v>475662</v>
      </c>
      <c r="E63" s="37"/>
      <c r="F63" s="36">
        <v>208</v>
      </c>
      <c r="G63" s="36"/>
      <c r="H63" s="36">
        <v>85245.75973</v>
      </c>
      <c r="I63" s="36"/>
      <c r="J63" s="36">
        <v>17</v>
      </c>
      <c r="K63" s="36"/>
      <c r="L63" s="36">
        <v>7363.415059999999</v>
      </c>
      <c r="M63" s="36"/>
      <c r="N63" s="36">
        <v>34</v>
      </c>
      <c r="O63" s="36"/>
      <c r="P63" s="36">
        <v>14138.33384</v>
      </c>
      <c r="Q63" s="36"/>
      <c r="R63" s="36">
        <v>259</v>
      </c>
      <c r="S63" s="36"/>
      <c r="T63" s="36">
        <v>106747.50863</v>
      </c>
      <c r="U63" s="29"/>
      <c r="V63" s="37"/>
    </row>
    <row r="64" spans="1:22" s="30" customFormat="1" ht="18" customHeight="1">
      <c r="A64" s="29" t="s">
        <v>13</v>
      </c>
      <c r="B64" s="35">
        <v>475662</v>
      </c>
      <c r="C64" s="38" t="s">
        <v>14</v>
      </c>
      <c r="D64" s="35">
        <v>634216</v>
      </c>
      <c r="E64" s="37"/>
      <c r="F64" s="36">
        <v>78</v>
      </c>
      <c r="G64" s="36"/>
      <c r="H64" s="36">
        <v>42897.85939</v>
      </c>
      <c r="I64" s="36"/>
      <c r="J64" s="36">
        <v>19</v>
      </c>
      <c r="K64" s="36"/>
      <c r="L64" s="36">
        <v>10211.77892</v>
      </c>
      <c r="M64" s="36"/>
      <c r="N64" s="36">
        <v>33</v>
      </c>
      <c r="O64" s="36"/>
      <c r="P64" s="36">
        <v>20101.4183</v>
      </c>
      <c r="Q64" s="36"/>
      <c r="R64" s="36">
        <v>130</v>
      </c>
      <c r="S64" s="36"/>
      <c r="T64" s="36">
        <v>73211.05661</v>
      </c>
      <c r="U64" s="29"/>
      <c r="V64" s="37"/>
    </row>
    <row r="65" spans="1:22" s="30" customFormat="1" ht="18" customHeight="1">
      <c r="A65" s="29" t="s">
        <v>13</v>
      </c>
      <c r="B65" s="35">
        <v>634216</v>
      </c>
      <c r="C65" s="38" t="s">
        <v>14</v>
      </c>
      <c r="D65" s="35">
        <v>792770</v>
      </c>
      <c r="E65" s="37"/>
      <c r="F65" s="36">
        <v>34</v>
      </c>
      <c r="G65" s="36"/>
      <c r="H65" s="36">
        <v>24940.12053</v>
      </c>
      <c r="I65" s="36"/>
      <c r="J65" s="36">
        <v>11</v>
      </c>
      <c r="K65" s="36"/>
      <c r="L65" s="36">
        <v>6897.7226</v>
      </c>
      <c r="M65" s="36"/>
      <c r="N65" s="36">
        <v>11</v>
      </c>
      <c r="O65" s="36"/>
      <c r="P65" s="36">
        <v>7531.0927</v>
      </c>
      <c r="Q65" s="36"/>
      <c r="R65" s="36">
        <v>56</v>
      </c>
      <c r="S65" s="36"/>
      <c r="T65" s="36">
        <v>39368.935829999995</v>
      </c>
      <c r="U65" s="29"/>
      <c r="V65" s="37"/>
    </row>
    <row r="66" spans="1:22" s="30" customFormat="1" ht="18" customHeight="1">
      <c r="A66" s="29" t="s">
        <v>13</v>
      </c>
      <c r="B66" s="35">
        <v>792770</v>
      </c>
      <c r="C66" s="38" t="s">
        <v>14</v>
      </c>
      <c r="D66" s="35">
        <v>1189155</v>
      </c>
      <c r="E66" s="37"/>
      <c r="F66" s="36">
        <v>38</v>
      </c>
      <c r="G66" s="36"/>
      <c r="H66" s="36">
        <v>48728.77996</v>
      </c>
      <c r="I66" s="36"/>
      <c r="J66" s="36">
        <v>14</v>
      </c>
      <c r="K66" s="36"/>
      <c r="L66" s="36">
        <v>17917.94513</v>
      </c>
      <c r="M66" s="36"/>
      <c r="N66" s="36">
        <v>21</v>
      </c>
      <c r="O66" s="36"/>
      <c r="P66" s="36">
        <v>21262.9548</v>
      </c>
      <c r="Q66" s="36"/>
      <c r="R66" s="36">
        <v>73</v>
      </c>
      <c r="S66" s="36"/>
      <c r="T66" s="36">
        <v>87909.67989</v>
      </c>
      <c r="U66" s="29"/>
      <c r="V66" s="37"/>
    </row>
    <row r="67" spans="1:22" s="30" customFormat="1" ht="18" customHeight="1">
      <c r="A67" s="29" t="s">
        <v>13</v>
      </c>
      <c r="B67" s="35">
        <v>1189155</v>
      </c>
      <c r="C67" s="38" t="s">
        <v>14</v>
      </c>
      <c r="D67" s="35">
        <v>1585540</v>
      </c>
      <c r="E67" s="37"/>
      <c r="F67" s="36">
        <v>24</v>
      </c>
      <c r="G67" s="36"/>
      <c r="H67" s="36">
        <v>28893.173890000002</v>
      </c>
      <c r="I67" s="36"/>
      <c r="J67" s="36">
        <v>11</v>
      </c>
      <c r="K67" s="36"/>
      <c r="L67" s="36">
        <v>15161.4335</v>
      </c>
      <c r="M67" s="36"/>
      <c r="N67" s="36">
        <v>11</v>
      </c>
      <c r="O67" s="36"/>
      <c r="P67" s="36">
        <v>12672.0843</v>
      </c>
      <c r="Q67" s="36"/>
      <c r="R67" s="36">
        <v>46</v>
      </c>
      <c r="S67" s="36"/>
      <c r="T67" s="36">
        <v>56726.69169</v>
      </c>
      <c r="U67" s="29"/>
      <c r="V67" s="37"/>
    </row>
    <row r="68" spans="1:22" s="30" customFormat="1" ht="18" customHeight="1">
      <c r="A68" s="29" t="s">
        <v>13</v>
      </c>
      <c r="B68" s="35">
        <v>1585540</v>
      </c>
      <c r="C68" s="38" t="s">
        <v>14</v>
      </c>
      <c r="D68" s="35">
        <v>3963850</v>
      </c>
      <c r="E68" s="37"/>
      <c r="F68" s="36">
        <v>20</v>
      </c>
      <c r="G68" s="36"/>
      <c r="H68" s="36">
        <v>53255.110799999995</v>
      </c>
      <c r="I68" s="36"/>
      <c r="J68" s="36">
        <v>18</v>
      </c>
      <c r="K68" s="36"/>
      <c r="L68" s="36">
        <v>40833.38004</v>
      </c>
      <c r="M68" s="36"/>
      <c r="N68" s="36">
        <v>38</v>
      </c>
      <c r="O68" s="36"/>
      <c r="P68" s="36">
        <v>99499.77046</v>
      </c>
      <c r="Q68" s="36"/>
      <c r="R68" s="36">
        <v>76</v>
      </c>
      <c r="S68" s="36"/>
      <c r="T68" s="36">
        <v>193588.2613</v>
      </c>
      <c r="U68" s="29"/>
      <c r="V68" s="37"/>
    </row>
    <row r="69" spans="1:22" s="30" customFormat="1" ht="18" customHeight="1">
      <c r="A69" s="29" t="s">
        <v>13</v>
      </c>
      <c r="B69" s="35">
        <v>3963850</v>
      </c>
      <c r="C69" s="38" t="s">
        <v>14</v>
      </c>
      <c r="D69" s="35">
        <v>7927700</v>
      </c>
      <c r="E69" s="37"/>
      <c r="F69" s="36">
        <v>2</v>
      </c>
      <c r="G69" s="36"/>
      <c r="H69" s="36">
        <v>9175.29745</v>
      </c>
      <c r="I69" s="36"/>
      <c r="J69" s="36">
        <v>12</v>
      </c>
      <c r="K69" s="36"/>
      <c r="L69" s="36">
        <v>61118.28456</v>
      </c>
      <c r="M69" s="36"/>
      <c r="N69" s="36">
        <v>24</v>
      </c>
      <c r="O69" s="36"/>
      <c r="P69" s="36">
        <v>133434.52451000002</v>
      </c>
      <c r="Q69" s="36"/>
      <c r="R69" s="36">
        <v>38</v>
      </c>
      <c r="S69" s="36"/>
      <c r="T69" s="36">
        <v>203728.10652</v>
      </c>
      <c r="U69" s="29"/>
      <c r="V69" s="37"/>
    </row>
    <row r="70" spans="1:22" s="30" customFormat="1" ht="18" customHeight="1">
      <c r="A70" s="29" t="s">
        <v>13</v>
      </c>
      <c r="B70" s="35">
        <v>7927700</v>
      </c>
      <c r="C70" s="38" t="s">
        <v>14</v>
      </c>
      <c r="D70" s="39" t="s">
        <v>15</v>
      </c>
      <c r="E70" s="37"/>
      <c r="F70" s="36" t="s">
        <v>20</v>
      </c>
      <c r="G70" s="36"/>
      <c r="H70" s="36" t="s">
        <v>20</v>
      </c>
      <c r="I70" s="36"/>
      <c r="J70" s="36">
        <v>8</v>
      </c>
      <c r="K70" s="36"/>
      <c r="L70" s="36">
        <v>109220.57878</v>
      </c>
      <c r="M70" s="36"/>
      <c r="N70" s="36">
        <v>3</v>
      </c>
      <c r="O70" s="36"/>
      <c r="P70" s="36">
        <v>42092.68013</v>
      </c>
      <c r="Q70" s="36"/>
      <c r="R70" s="36">
        <v>11</v>
      </c>
      <c r="S70" s="36"/>
      <c r="T70" s="36">
        <v>151313.25891</v>
      </c>
      <c r="U70" s="45"/>
      <c r="V70" s="37"/>
    </row>
    <row r="71" spans="1:20" ht="14.25" thickBot="1">
      <c r="A71" s="46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</row>
    <row r="72" spans="1:20" ht="13.5">
      <c r="A72" s="48" t="s">
        <v>19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</row>
    <row r="73" spans="1:20" ht="13.5">
      <c r="A73" s="50"/>
      <c r="B73" s="42"/>
      <c r="C73" s="30"/>
      <c r="D73" s="30"/>
      <c r="E73" s="30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51"/>
    </row>
    <row r="74" spans="2:20" ht="13.5">
      <c r="B74" s="52"/>
      <c r="C74" s="52"/>
      <c r="D74" s="53"/>
      <c r="E74" s="52"/>
      <c r="F74" s="36"/>
      <c r="G74" s="52"/>
      <c r="H74" s="36"/>
      <c r="I74" s="52"/>
      <c r="J74" s="36"/>
      <c r="K74" s="52"/>
      <c r="L74" s="36"/>
      <c r="M74" s="52"/>
      <c r="N74" s="36"/>
      <c r="O74" s="52"/>
      <c r="P74" s="36"/>
      <c r="Q74" s="52"/>
      <c r="R74" s="36"/>
      <c r="S74" s="52"/>
      <c r="T74" s="36"/>
    </row>
    <row r="75" spans="1:20" ht="13.5">
      <c r="A75" s="44"/>
      <c r="B75" s="44"/>
      <c r="C75" s="44"/>
      <c r="D75" s="44"/>
      <c r="E75" s="44"/>
      <c r="F75" s="36"/>
      <c r="G75" s="44"/>
      <c r="H75" s="36"/>
      <c r="I75" s="44"/>
      <c r="J75" s="36"/>
      <c r="K75" s="44"/>
      <c r="L75" s="36"/>
      <c r="M75" s="44"/>
      <c r="N75" s="36"/>
      <c r="O75" s="44"/>
      <c r="P75" s="36"/>
      <c r="Q75" s="44"/>
      <c r="R75" s="36"/>
      <c r="S75" s="44"/>
      <c r="T75" s="36"/>
    </row>
    <row r="76" spans="1:20" ht="13.5">
      <c r="A76" s="44"/>
      <c r="B76" s="44"/>
      <c r="C76" s="44"/>
      <c r="D76" s="44"/>
      <c r="E76" s="44"/>
      <c r="F76" s="36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</row>
    <row r="77" spans="1:20" ht="13.5">
      <c r="A77" s="44"/>
      <c r="B77" s="44"/>
      <c r="C77" s="44"/>
      <c r="D77" s="44"/>
      <c r="E77" s="44"/>
      <c r="F77" s="36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</row>
    <row r="78" spans="1:20" ht="13.5">
      <c r="A78" s="44"/>
      <c r="B78" s="44"/>
      <c r="C78" s="44"/>
      <c r="D78" s="44"/>
      <c r="E78" s="44"/>
      <c r="F78" s="36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</row>
    <row r="79" spans="1:20" ht="13.5">
      <c r="A79" s="44"/>
      <c r="B79" s="44"/>
      <c r="C79" s="44"/>
      <c r="D79" s="44"/>
      <c r="E79" s="44"/>
      <c r="F79" s="36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</row>
    <row r="80" spans="1:20" ht="13.5">
      <c r="A80" s="44"/>
      <c r="B80" s="44"/>
      <c r="C80" s="44"/>
      <c r="D80" s="44"/>
      <c r="E80" s="44"/>
      <c r="F80" s="36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</row>
    <row r="81" spans="1:20" ht="13.5">
      <c r="A81" s="44"/>
      <c r="B81" s="44"/>
      <c r="C81" s="44"/>
      <c r="D81" s="44"/>
      <c r="E81" s="44"/>
      <c r="F81" s="36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</row>
    <row r="82" spans="1:20" ht="13.5">
      <c r="A82" s="44"/>
      <c r="B82" s="44"/>
      <c r="C82" s="44"/>
      <c r="D82" s="44"/>
      <c r="E82" s="44"/>
      <c r="F82" s="36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</row>
    <row r="83" spans="1:20" ht="13.5">
      <c r="A83" s="44"/>
      <c r="B83" s="44"/>
      <c r="C83" s="44"/>
      <c r="D83" s="44"/>
      <c r="E83" s="44"/>
      <c r="F83" s="36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</row>
    <row r="84" spans="1:20" ht="13.5">
      <c r="A84" s="44"/>
      <c r="B84" s="44"/>
      <c r="C84" s="44"/>
      <c r="D84" s="44"/>
      <c r="E84" s="44"/>
      <c r="F84" s="36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</row>
    <row r="85" spans="1:20" ht="13.5">
      <c r="A85" s="44"/>
      <c r="B85" s="44"/>
      <c r="C85" s="44"/>
      <c r="D85" s="44"/>
      <c r="E85" s="44"/>
      <c r="F85" s="36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</row>
    <row r="86" spans="1:20" ht="13.5">
      <c r="A86" s="44"/>
      <c r="B86" s="44"/>
      <c r="C86" s="44"/>
      <c r="D86" s="44"/>
      <c r="E86" s="44"/>
      <c r="F86" s="36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</row>
    <row r="87" spans="1:20" ht="13.5">
      <c r="A87" s="44"/>
      <c r="B87" s="44"/>
      <c r="C87" s="44"/>
      <c r="D87" s="44"/>
      <c r="E87" s="44"/>
      <c r="F87" s="36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</row>
    <row r="88" spans="1:20" ht="13.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</row>
  </sheetData>
  <mergeCells count="20"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A2:T2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2008-03-26T20:34:36Z</dcterms:created>
  <dcterms:modified xsi:type="dcterms:W3CDTF">2008-03-26T20:35:02Z</dcterms:modified>
  <cp:category/>
  <cp:version/>
  <cp:contentType/>
  <cp:contentStatus/>
</cp:coreProperties>
</file>