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<sst xmlns="http://schemas.openxmlformats.org/spreadsheetml/2006/main" count="269" uniqueCount="21">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</sst>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6-2008\Data-Siscor\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C88"/>
  <sheetViews>
    <sheetView tabSelected="1" zoomScale="75" zoomScaleNormal="75" workbookViewId="0" topLeftCell="A1">
      <selection activeCell="N11" sqref="N11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5.421875" style="47" customWidth="1"/>
    <col min="19" max="19" width="4.8515625" style="47" customWidth="1"/>
    <col min="20" max="20" width="14.8515625" style="47" customWidth="1"/>
    <col min="21" max="16384" width="11.421875" style="47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39629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9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  <c r="AC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4" t="s">
        <v>11</v>
      </c>
      <c r="C8" s="30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0"/>
    </row>
    <row r="9" spans="1:21" s="31" customFormat="1" ht="18" customHeight="1">
      <c r="A9" s="30"/>
      <c r="B9" s="35" t="s">
        <v>12</v>
      </c>
      <c r="C9" s="35"/>
      <c r="D9" s="36">
        <v>8284.5</v>
      </c>
      <c r="F9" s="37">
        <v>133114</v>
      </c>
      <c r="G9" s="37"/>
      <c r="H9" s="37">
        <v>57554.65414</v>
      </c>
      <c r="I9" s="37"/>
      <c r="J9" s="37">
        <v>3129</v>
      </c>
      <c r="K9" s="37"/>
      <c r="L9" s="37">
        <v>2887.4901099999997</v>
      </c>
      <c r="M9" s="37"/>
      <c r="N9" s="37">
        <v>3353</v>
      </c>
      <c r="O9" s="37"/>
      <c r="P9" s="37">
        <v>2934.28988</v>
      </c>
      <c r="Q9" s="37"/>
      <c r="R9" s="37">
        <v>139596</v>
      </c>
      <c r="S9" s="37"/>
      <c r="T9" s="37">
        <v>63376.43413</v>
      </c>
      <c r="U9" s="30"/>
    </row>
    <row r="10" spans="1:21" s="31" customFormat="1" ht="18" customHeight="1">
      <c r="A10" s="30" t="s">
        <v>13</v>
      </c>
      <c r="B10" s="36">
        <v>8284.5</v>
      </c>
      <c r="C10" s="38" t="s">
        <v>14</v>
      </c>
      <c r="D10" s="36">
        <v>20711.25</v>
      </c>
      <c r="F10" s="37">
        <v>2457</v>
      </c>
      <c r="G10" s="37"/>
      <c r="H10" s="37">
        <v>31720.85961</v>
      </c>
      <c r="I10" s="37"/>
      <c r="J10" s="37">
        <v>189</v>
      </c>
      <c r="K10" s="37"/>
      <c r="L10" s="37">
        <v>2373.4852</v>
      </c>
      <c r="M10" s="37"/>
      <c r="N10" s="37">
        <v>223</v>
      </c>
      <c r="O10" s="37"/>
      <c r="P10" s="37">
        <v>2732.83835</v>
      </c>
      <c r="Q10" s="37"/>
      <c r="R10" s="37">
        <v>2869</v>
      </c>
      <c r="S10" s="37"/>
      <c r="T10" s="37">
        <v>36827.18315999999</v>
      </c>
      <c r="U10" s="30"/>
    </row>
    <row r="11" spans="1:21" s="31" customFormat="1" ht="18" customHeight="1">
      <c r="A11" s="30" t="s">
        <v>13</v>
      </c>
      <c r="B11" s="36">
        <v>20711.25</v>
      </c>
      <c r="C11" s="38" t="s">
        <v>14</v>
      </c>
      <c r="D11" s="36">
        <v>41422.5</v>
      </c>
      <c r="F11" s="37">
        <v>736</v>
      </c>
      <c r="G11" s="37"/>
      <c r="H11" s="37">
        <v>20732.41768</v>
      </c>
      <c r="I11" s="37"/>
      <c r="J11" s="37">
        <v>61</v>
      </c>
      <c r="K11" s="37"/>
      <c r="L11" s="37">
        <v>1719.81419</v>
      </c>
      <c r="M11" s="37"/>
      <c r="N11" s="37">
        <v>104</v>
      </c>
      <c r="O11" s="37"/>
      <c r="P11" s="37">
        <v>3081.60628</v>
      </c>
      <c r="Q11" s="37"/>
      <c r="R11" s="37">
        <v>901</v>
      </c>
      <c r="S11" s="37"/>
      <c r="T11" s="37">
        <v>25533.83815</v>
      </c>
      <c r="U11" s="30"/>
    </row>
    <row r="12" spans="1:21" s="31" customFormat="1" ht="18" customHeight="1">
      <c r="A12" s="30" t="s">
        <v>13</v>
      </c>
      <c r="B12" s="36">
        <v>41422.5</v>
      </c>
      <c r="C12" s="38" t="s">
        <v>14</v>
      </c>
      <c r="D12" s="36">
        <v>82845</v>
      </c>
      <c r="F12" s="37">
        <v>242</v>
      </c>
      <c r="G12" s="37"/>
      <c r="H12" s="37">
        <v>13545.892380000001</v>
      </c>
      <c r="I12" s="37"/>
      <c r="J12" s="37">
        <v>49</v>
      </c>
      <c r="K12" s="37"/>
      <c r="L12" s="37">
        <v>2928.19356</v>
      </c>
      <c r="M12" s="37"/>
      <c r="N12" s="37">
        <v>73</v>
      </c>
      <c r="O12" s="37"/>
      <c r="P12" s="37">
        <v>4217.33675</v>
      </c>
      <c r="Q12" s="37"/>
      <c r="R12" s="37">
        <v>364</v>
      </c>
      <c r="S12" s="37"/>
      <c r="T12" s="37">
        <v>20691.422690000003</v>
      </c>
      <c r="U12" s="30"/>
    </row>
    <row r="13" spans="1:21" s="31" customFormat="1" ht="18" customHeight="1">
      <c r="A13" s="30" t="s">
        <v>13</v>
      </c>
      <c r="B13" s="36">
        <v>82845</v>
      </c>
      <c r="C13" s="38" t="s">
        <v>14</v>
      </c>
      <c r="D13" s="36">
        <v>165690</v>
      </c>
      <c r="F13" s="37">
        <v>58</v>
      </c>
      <c r="G13" s="37"/>
      <c r="H13" s="37">
        <v>6487.66493</v>
      </c>
      <c r="I13" s="37"/>
      <c r="J13" s="37">
        <v>30</v>
      </c>
      <c r="K13" s="37"/>
      <c r="L13" s="37">
        <v>3418.75419</v>
      </c>
      <c r="M13" s="37"/>
      <c r="N13" s="37">
        <v>27</v>
      </c>
      <c r="O13" s="37"/>
      <c r="P13" s="37">
        <v>3016.0934700000003</v>
      </c>
      <c r="Q13" s="37"/>
      <c r="R13" s="37">
        <v>115</v>
      </c>
      <c r="S13" s="37"/>
      <c r="T13" s="37">
        <v>12922.51259</v>
      </c>
      <c r="U13" s="30"/>
    </row>
    <row r="14" spans="1:21" s="31" customFormat="1" ht="18" customHeight="1">
      <c r="A14" s="30" t="s">
        <v>13</v>
      </c>
      <c r="B14" s="36">
        <v>165690</v>
      </c>
      <c r="C14" s="38" t="s">
        <v>14</v>
      </c>
      <c r="D14" s="36">
        <v>331380</v>
      </c>
      <c r="F14" s="37">
        <v>13</v>
      </c>
      <c r="G14" s="37"/>
      <c r="H14" s="37">
        <v>3159.3690899999997</v>
      </c>
      <c r="I14" s="37"/>
      <c r="J14" s="37">
        <v>14</v>
      </c>
      <c r="K14" s="37"/>
      <c r="L14" s="37">
        <v>3036.49288</v>
      </c>
      <c r="M14" s="37"/>
      <c r="N14" s="37">
        <v>11</v>
      </c>
      <c r="O14" s="37"/>
      <c r="P14" s="37">
        <v>2573.46638</v>
      </c>
      <c r="Q14" s="37"/>
      <c r="R14" s="37">
        <v>38</v>
      </c>
      <c r="S14" s="37"/>
      <c r="T14" s="37">
        <v>8769.32835</v>
      </c>
      <c r="U14" s="30"/>
    </row>
    <row r="15" spans="1:21" s="31" customFormat="1" ht="18" customHeight="1">
      <c r="A15" s="30" t="s">
        <v>13</v>
      </c>
      <c r="B15" s="36">
        <v>331380</v>
      </c>
      <c r="C15" s="38" t="s">
        <v>14</v>
      </c>
      <c r="D15" s="36">
        <v>497070</v>
      </c>
      <c r="F15" s="37">
        <v>1</v>
      </c>
      <c r="G15" s="37"/>
      <c r="H15" s="37">
        <v>392.95789</v>
      </c>
      <c r="I15" s="37"/>
      <c r="J15" s="37">
        <v>2</v>
      </c>
      <c r="K15" s="37"/>
      <c r="L15" s="37">
        <v>764.78037</v>
      </c>
      <c r="M15" s="37"/>
      <c r="N15" s="37">
        <v>6</v>
      </c>
      <c r="O15" s="37"/>
      <c r="P15" s="37">
        <v>2588.51008</v>
      </c>
      <c r="Q15" s="37"/>
      <c r="R15" s="37">
        <v>9</v>
      </c>
      <c r="S15" s="37"/>
      <c r="T15" s="37">
        <v>3746.2483399999996</v>
      </c>
      <c r="U15" s="30"/>
    </row>
    <row r="16" spans="1:21" s="31" customFormat="1" ht="18" customHeight="1">
      <c r="A16" s="30" t="s">
        <v>13</v>
      </c>
      <c r="B16" s="36">
        <v>497070</v>
      </c>
      <c r="C16" s="38" t="s">
        <v>14</v>
      </c>
      <c r="D16" s="36">
        <v>662760</v>
      </c>
      <c r="F16" s="37">
        <v>2</v>
      </c>
      <c r="G16" s="37"/>
      <c r="H16" s="37">
        <v>1256.64984</v>
      </c>
      <c r="I16" s="37"/>
      <c r="J16" s="37">
        <v>1</v>
      </c>
      <c r="K16" s="37"/>
      <c r="L16" s="37">
        <v>603.98337</v>
      </c>
      <c r="M16" s="37"/>
      <c r="N16" s="37">
        <v>1</v>
      </c>
      <c r="O16" s="37"/>
      <c r="P16" s="37">
        <v>604.66585</v>
      </c>
      <c r="Q16" s="37"/>
      <c r="R16" s="37">
        <v>4</v>
      </c>
      <c r="S16" s="37"/>
      <c r="T16" s="37">
        <v>2465.2990600000003</v>
      </c>
      <c r="U16" s="30"/>
    </row>
    <row r="17" spans="1:21" s="31" customFormat="1" ht="18" customHeight="1">
      <c r="A17" s="30" t="s">
        <v>13</v>
      </c>
      <c r="B17" s="36">
        <v>662760</v>
      </c>
      <c r="C17" s="38" t="s">
        <v>14</v>
      </c>
      <c r="D17" s="36">
        <v>828450</v>
      </c>
      <c r="F17" s="37" t="s">
        <v>20</v>
      </c>
      <c r="G17" s="37"/>
      <c r="H17" s="37" t="s">
        <v>20</v>
      </c>
      <c r="I17" s="37"/>
      <c r="J17" s="37">
        <v>5</v>
      </c>
      <c r="K17" s="37"/>
      <c r="L17" s="37">
        <v>3818.5413</v>
      </c>
      <c r="M17" s="37"/>
      <c r="N17" s="37" t="s">
        <v>20</v>
      </c>
      <c r="O17" s="37"/>
      <c r="P17" s="37" t="s">
        <v>20</v>
      </c>
      <c r="Q17" s="37"/>
      <c r="R17" s="37">
        <v>5</v>
      </c>
      <c r="S17" s="37"/>
      <c r="T17" s="37">
        <v>3818.5413</v>
      </c>
      <c r="U17" s="30"/>
    </row>
    <row r="18" spans="1:21" s="31" customFormat="1" ht="18" customHeight="1">
      <c r="A18" s="30" t="s">
        <v>13</v>
      </c>
      <c r="B18" s="36">
        <v>828450</v>
      </c>
      <c r="C18" s="38" t="s">
        <v>14</v>
      </c>
      <c r="D18" s="36">
        <v>1242675</v>
      </c>
      <c r="F18" s="37">
        <v>2</v>
      </c>
      <c r="G18" s="37"/>
      <c r="H18" s="37">
        <v>1991.10706</v>
      </c>
      <c r="I18" s="37"/>
      <c r="J18" s="37">
        <v>1</v>
      </c>
      <c r="K18" s="37"/>
      <c r="L18" s="37">
        <v>894.6404200000001</v>
      </c>
      <c r="M18" s="37"/>
      <c r="N18" s="37">
        <v>1</v>
      </c>
      <c r="O18" s="37"/>
      <c r="P18" s="37">
        <v>898.5855899999999</v>
      </c>
      <c r="Q18" s="37"/>
      <c r="R18" s="37">
        <v>4</v>
      </c>
      <c r="S18" s="37"/>
      <c r="T18" s="37">
        <v>3784.3330699999997</v>
      </c>
      <c r="U18" s="30"/>
    </row>
    <row r="19" spans="1:21" s="31" customFormat="1" ht="18" customHeight="1">
      <c r="A19" s="30" t="s">
        <v>13</v>
      </c>
      <c r="B19" s="36">
        <v>1242675</v>
      </c>
      <c r="C19" s="38" t="s">
        <v>14</v>
      </c>
      <c r="D19" s="38">
        <v>1656900</v>
      </c>
      <c r="F19" s="37" t="s">
        <v>20</v>
      </c>
      <c r="G19" s="37"/>
      <c r="H19" s="37" t="s">
        <v>20</v>
      </c>
      <c r="I19" s="37"/>
      <c r="J19" s="37" t="s">
        <v>20</v>
      </c>
      <c r="K19" s="37"/>
      <c r="L19" s="37" t="s">
        <v>20</v>
      </c>
      <c r="M19" s="37"/>
      <c r="N19" s="37">
        <v>1</v>
      </c>
      <c r="O19" s="37"/>
      <c r="P19" s="37">
        <v>1271.5077800000001</v>
      </c>
      <c r="Q19" s="37"/>
      <c r="R19" s="37">
        <v>1</v>
      </c>
      <c r="S19" s="37"/>
      <c r="T19" s="37">
        <v>1271.5077800000001</v>
      </c>
      <c r="U19" s="30"/>
    </row>
    <row r="20" spans="1:21" s="31" customFormat="1" ht="18" customHeight="1">
      <c r="A20" s="30" t="s">
        <v>13</v>
      </c>
      <c r="B20" s="36">
        <v>1656900</v>
      </c>
      <c r="C20" s="38" t="s">
        <v>14</v>
      </c>
      <c r="D20" s="36">
        <v>4142250</v>
      </c>
      <c r="F20" s="37" t="s">
        <v>20</v>
      </c>
      <c r="G20" s="37"/>
      <c r="H20" s="37" t="s">
        <v>20</v>
      </c>
      <c r="I20" s="37"/>
      <c r="J20" s="37" t="s">
        <v>20</v>
      </c>
      <c r="K20" s="37"/>
      <c r="L20" s="37" t="s">
        <v>20</v>
      </c>
      <c r="M20" s="37"/>
      <c r="N20" s="37">
        <v>1</v>
      </c>
      <c r="O20" s="37"/>
      <c r="P20" s="37">
        <v>2716.3952000000004</v>
      </c>
      <c r="Q20" s="37"/>
      <c r="R20" s="37">
        <v>1</v>
      </c>
      <c r="S20" s="37"/>
      <c r="T20" s="37">
        <v>2716.3952000000004</v>
      </c>
      <c r="U20" s="30"/>
    </row>
    <row r="21" spans="1:21" s="31" customFormat="1" ht="18" customHeight="1">
      <c r="A21" s="30" t="s">
        <v>13</v>
      </c>
      <c r="B21" s="36">
        <v>4142250</v>
      </c>
      <c r="C21" s="38" t="s">
        <v>14</v>
      </c>
      <c r="D21" s="38">
        <v>8284500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>
        <v>1</v>
      </c>
      <c r="O21" s="37"/>
      <c r="P21" s="37">
        <v>4257.6735</v>
      </c>
      <c r="Q21" s="37"/>
      <c r="R21" s="37">
        <v>1</v>
      </c>
      <c r="S21" s="37"/>
      <c r="T21" s="37">
        <v>4257.6735</v>
      </c>
      <c r="U21" s="30"/>
    </row>
    <row r="22" spans="1:21" s="31" customFormat="1" ht="18" customHeight="1">
      <c r="A22" s="30" t="s">
        <v>13</v>
      </c>
      <c r="B22" s="36">
        <v>8284500</v>
      </c>
      <c r="C22" s="38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 t="s">
        <v>20</v>
      </c>
      <c r="O22" s="37"/>
      <c r="P22" s="37" t="s">
        <v>20</v>
      </c>
      <c r="Q22" s="37"/>
      <c r="R22" s="37" t="s">
        <v>20</v>
      </c>
      <c r="S22" s="37"/>
      <c r="T22" s="37" t="s">
        <v>20</v>
      </c>
      <c r="U22" s="30"/>
    </row>
    <row r="23" spans="1:21" s="31" customFormat="1" ht="18" customHeight="1">
      <c r="A23" s="30"/>
      <c r="C23" s="30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</row>
    <row r="24" spans="1:21" s="31" customFormat="1" ht="18" customHeight="1">
      <c r="A24" s="34" t="s">
        <v>16</v>
      </c>
      <c r="C24" s="30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0"/>
    </row>
    <row r="25" spans="1:21" s="31" customFormat="1" ht="18" customHeight="1">
      <c r="A25" s="30"/>
      <c r="B25" s="35" t="s">
        <v>12</v>
      </c>
      <c r="C25" s="35"/>
      <c r="D25" s="36">
        <v>8284.5</v>
      </c>
      <c r="F25" s="37">
        <v>18875</v>
      </c>
      <c r="G25" s="37"/>
      <c r="H25" s="37">
        <v>59887.48865</v>
      </c>
      <c r="I25" s="37"/>
      <c r="J25" s="37">
        <v>73</v>
      </c>
      <c r="K25" s="37"/>
      <c r="L25" s="37">
        <v>92.64386999999999</v>
      </c>
      <c r="M25" s="37"/>
      <c r="N25" s="37">
        <v>149</v>
      </c>
      <c r="O25" s="37"/>
      <c r="P25" s="37">
        <v>99.82231</v>
      </c>
      <c r="Q25" s="37"/>
      <c r="R25" s="37">
        <v>19097</v>
      </c>
      <c r="S25" s="37"/>
      <c r="T25" s="37">
        <v>60079.954829999995</v>
      </c>
      <c r="U25" s="30"/>
    </row>
    <row r="26" spans="1:21" s="31" customFormat="1" ht="18" customHeight="1">
      <c r="A26" s="30" t="s">
        <v>13</v>
      </c>
      <c r="B26" s="36">
        <v>8284.5</v>
      </c>
      <c r="C26" s="38" t="s">
        <v>14</v>
      </c>
      <c r="D26" s="36">
        <v>20711.25</v>
      </c>
      <c r="F26" s="37">
        <v>6218</v>
      </c>
      <c r="G26" s="37"/>
      <c r="H26" s="37">
        <v>81272.34061</v>
      </c>
      <c r="I26" s="37"/>
      <c r="J26" s="37">
        <v>18</v>
      </c>
      <c r="K26" s="37"/>
      <c r="L26" s="37">
        <v>255.85017000000002</v>
      </c>
      <c r="M26" s="37"/>
      <c r="N26" s="37">
        <v>24</v>
      </c>
      <c r="O26" s="37"/>
      <c r="P26" s="37">
        <v>358.21775</v>
      </c>
      <c r="Q26" s="37"/>
      <c r="R26" s="37">
        <v>6260</v>
      </c>
      <c r="S26" s="37"/>
      <c r="T26" s="37">
        <v>81886.40853</v>
      </c>
      <c r="U26" s="30"/>
    </row>
    <row r="27" spans="1:21" s="31" customFormat="1" ht="18" customHeight="1">
      <c r="A27" s="30" t="s">
        <v>13</v>
      </c>
      <c r="B27" s="36">
        <v>20711.25</v>
      </c>
      <c r="C27" s="38" t="s">
        <v>14</v>
      </c>
      <c r="D27" s="36">
        <v>41422.5</v>
      </c>
      <c r="F27" s="37">
        <v>2437</v>
      </c>
      <c r="G27" s="37"/>
      <c r="H27" s="37">
        <v>71461.84156999999</v>
      </c>
      <c r="I27" s="37"/>
      <c r="J27" s="37">
        <v>5</v>
      </c>
      <c r="K27" s="37"/>
      <c r="L27" s="37">
        <v>168.89289000000002</v>
      </c>
      <c r="M27" s="37"/>
      <c r="N27" s="37">
        <v>8</v>
      </c>
      <c r="O27" s="37"/>
      <c r="P27" s="37">
        <v>250.04</v>
      </c>
      <c r="Q27" s="37"/>
      <c r="R27" s="37">
        <v>2450</v>
      </c>
      <c r="S27" s="37"/>
      <c r="T27" s="37">
        <v>71880.77446</v>
      </c>
      <c r="U27" s="30"/>
    </row>
    <row r="28" spans="1:21" s="31" customFormat="1" ht="18" customHeight="1">
      <c r="A28" s="30" t="s">
        <v>13</v>
      </c>
      <c r="B28" s="36">
        <v>41422.5</v>
      </c>
      <c r="C28" s="38" t="s">
        <v>14</v>
      </c>
      <c r="D28" s="36">
        <v>82845</v>
      </c>
      <c r="F28" s="37">
        <v>1673</v>
      </c>
      <c r="G28" s="37"/>
      <c r="H28" s="37">
        <v>100550.47532</v>
      </c>
      <c r="I28" s="37"/>
      <c r="J28" s="37">
        <v>8</v>
      </c>
      <c r="K28" s="37"/>
      <c r="L28" s="37">
        <v>537.5198800000001</v>
      </c>
      <c r="M28" s="37"/>
      <c r="N28" s="37">
        <v>15</v>
      </c>
      <c r="O28" s="37"/>
      <c r="P28" s="37">
        <v>848.73613</v>
      </c>
      <c r="Q28" s="37"/>
      <c r="R28" s="37">
        <v>1696</v>
      </c>
      <c r="S28" s="37"/>
      <c r="T28" s="37">
        <v>101936.73133</v>
      </c>
      <c r="U28" s="30"/>
    </row>
    <row r="29" spans="1:21" s="31" customFormat="1" ht="18" customHeight="1">
      <c r="A29" s="30" t="s">
        <v>13</v>
      </c>
      <c r="B29" s="36">
        <v>82845</v>
      </c>
      <c r="C29" s="38" t="s">
        <v>14</v>
      </c>
      <c r="D29" s="36">
        <v>165690</v>
      </c>
      <c r="F29" s="37">
        <v>586</v>
      </c>
      <c r="G29" s="37"/>
      <c r="H29" s="37">
        <v>66461.98522</v>
      </c>
      <c r="I29" s="37"/>
      <c r="J29" s="37">
        <v>10</v>
      </c>
      <c r="K29" s="37"/>
      <c r="L29" s="37">
        <v>1114.83999</v>
      </c>
      <c r="M29" s="37"/>
      <c r="N29" s="37">
        <v>5</v>
      </c>
      <c r="O29" s="37"/>
      <c r="P29" s="37">
        <v>643.0941899999999</v>
      </c>
      <c r="Q29" s="37"/>
      <c r="R29" s="37">
        <v>601</v>
      </c>
      <c r="S29" s="37"/>
      <c r="T29" s="37">
        <v>68219.9194</v>
      </c>
      <c r="U29" s="30"/>
    </row>
    <row r="30" spans="1:21" s="31" customFormat="1" ht="18" customHeight="1">
      <c r="A30" s="30" t="s">
        <v>13</v>
      </c>
      <c r="B30" s="36">
        <v>165690</v>
      </c>
      <c r="C30" s="38" t="s">
        <v>14</v>
      </c>
      <c r="D30" s="36">
        <v>331380</v>
      </c>
      <c r="F30" s="37">
        <v>173</v>
      </c>
      <c r="G30" s="37"/>
      <c r="H30" s="37">
        <v>38255.67603</v>
      </c>
      <c r="I30" s="37"/>
      <c r="J30" s="37">
        <v>1</v>
      </c>
      <c r="K30" s="37"/>
      <c r="L30" s="37">
        <v>321.24914</v>
      </c>
      <c r="M30" s="37"/>
      <c r="N30" s="37">
        <v>13</v>
      </c>
      <c r="O30" s="37"/>
      <c r="P30" s="37">
        <v>3044.84473</v>
      </c>
      <c r="Q30" s="37"/>
      <c r="R30" s="37">
        <v>187</v>
      </c>
      <c r="S30" s="37"/>
      <c r="T30" s="37">
        <v>41621.7699</v>
      </c>
      <c r="U30" s="30"/>
    </row>
    <row r="31" spans="1:21" s="31" customFormat="1" ht="18" customHeight="1">
      <c r="A31" s="30" t="s">
        <v>13</v>
      </c>
      <c r="B31" s="36">
        <v>331380</v>
      </c>
      <c r="C31" s="38" t="s">
        <v>14</v>
      </c>
      <c r="D31" s="36">
        <v>497070</v>
      </c>
      <c r="F31" s="37">
        <v>46</v>
      </c>
      <c r="G31" s="37"/>
      <c r="H31" s="37">
        <v>18805.660649999998</v>
      </c>
      <c r="I31" s="37"/>
      <c r="J31" s="37">
        <v>2</v>
      </c>
      <c r="K31" s="37"/>
      <c r="L31" s="37">
        <v>846.08344</v>
      </c>
      <c r="M31" s="37"/>
      <c r="N31" s="37">
        <v>1</v>
      </c>
      <c r="O31" s="37"/>
      <c r="P31" s="37">
        <v>474.47933</v>
      </c>
      <c r="Q31" s="37"/>
      <c r="R31" s="37">
        <v>49</v>
      </c>
      <c r="S31" s="37"/>
      <c r="T31" s="37">
        <v>20126.223420000002</v>
      </c>
      <c r="U31" s="30"/>
    </row>
    <row r="32" spans="1:21" s="31" customFormat="1" ht="18" customHeight="1">
      <c r="A32" s="30" t="s">
        <v>13</v>
      </c>
      <c r="B32" s="36">
        <v>497070</v>
      </c>
      <c r="C32" s="38" t="s">
        <v>14</v>
      </c>
      <c r="D32" s="36">
        <v>662760</v>
      </c>
      <c r="F32" s="37">
        <v>20</v>
      </c>
      <c r="G32" s="37"/>
      <c r="H32" s="37">
        <v>11259.7885</v>
      </c>
      <c r="I32" s="37"/>
      <c r="J32" s="37">
        <v>5</v>
      </c>
      <c r="K32" s="37"/>
      <c r="L32" s="37">
        <v>2603.37929</v>
      </c>
      <c r="M32" s="37"/>
      <c r="N32" s="37">
        <v>2</v>
      </c>
      <c r="O32" s="37"/>
      <c r="P32" s="37">
        <v>1213.98971</v>
      </c>
      <c r="Q32" s="37"/>
      <c r="R32" s="37">
        <v>27</v>
      </c>
      <c r="S32" s="37"/>
      <c r="T32" s="37">
        <v>15077.1575</v>
      </c>
      <c r="U32" s="30"/>
    </row>
    <row r="33" spans="1:21" s="31" customFormat="1" ht="18" customHeight="1">
      <c r="A33" s="30" t="s">
        <v>13</v>
      </c>
      <c r="B33" s="36">
        <v>662760</v>
      </c>
      <c r="C33" s="38" t="s">
        <v>14</v>
      </c>
      <c r="D33" s="36">
        <v>828450</v>
      </c>
      <c r="F33" s="37">
        <v>8</v>
      </c>
      <c r="G33" s="37"/>
      <c r="H33" s="37">
        <v>6012.8047400000005</v>
      </c>
      <c r="I33" s="37"/>
      <c r="J33" s="37" t="s">
        <v>20</v>
      </c>
      <c r="K33" s="37"/>
      <c r="L33" s="37" t="s">
        <v>20</v>
      </c>
      <c r="M33" s="37"/>
      <c r="N33" s="37">
        <v>1</v>
      </c>
      <c r="O33" s="37"/>
      <c r="P33" s="37">
        <v>700</v>
      </c>
      <c r="Q33" s="37"/>
      <c r="R33" s="37">
        <v>9</v>
      </c>
      <c r="S33" s="37"/>
      <c r="T33" s="37">
        <v>6712.8047400000005</v>
      </c>
      <c r="U33" s="30"/>
    </row>
    <row r="34" spans="1:21" s="31" customFormat="1" ht="18" customHeight="1">
      <c r="A34" s="30" t="s">
        <v>13</v>
      </c>
      <c r="B34" s="36">
        <v>828450</v>
      </c>
      <c r="C34" s="38" t="s">
        <v>14</v>
      </c>
      <c r="D34" s="36">
        <v>1242675</v>
      </c>
      <c r="F34" s="37">
        <v>6</v>
      </c>
      <c r="G34" s="37"/>
      <c r="H34" s="37">
        <v>6309.41121</v>
      </c>
      <c r="I34" s="37"/>
      <c r="J34" s="37">
        <v>2</v>
      </c>
      <c r="K34" s="37"/>
      <c r="L34" s="37">
        <v>2163.57242</v>
      </c>
      <c r="M34" s="37"/>
      <c r="N34" s="37">
        <v>1</v>
      </c>
      <c r="O34" s="37"/>
      <c r="P34" s="37">
        <v>1018.2446</v>
      </c>
      <c r="Q34" s="37"/>
      <c r="R34" s="37">
        <v>9</v>
      </c>
      <c r="S34" s="37"/>
      <c r="T34" s="37">
        <v>9491.22823</v>
      </c>
      <c r="U34" s="30"/>
    </row>
    <row r="35" spans="1:21" s="31" customFormat="1" ht="18" customHeight="1">
      <c r="A35" s="30" t="s">
        <v>13</v>
      </c>
      <c r="B35" s="36">
        <v>1242675</v>
      </c>
      <c r="C35" s="38" t="s">
        <v>14</v>
      </c>
      <c r="D35" s="36">
        <v>1656900</v>
      </c>
      <c r="F35" s="37">
        <v>4</v>
      </c>
      <c r="G35" s="37"/>
      <c r="H35" s="37">
        <v>5541.80342</v>
      </c>
      <c r="I35" s="37"/>
      <c r="J35" s="37" t="s">
        <v>20</v>
      </c>
      <c r="K35" s="37"/>
      <c r="L35" s="37" t="s">
        <v>20</v>
      </c>
      <c r="M35" s="37"/>
      <c r="N35" s="37">
        <v>2</v>
      </c>
      <c r="O35" s="37"/>
      <c r="P35" s="37">
        <v>2831.04377</v>
      </c>
      <c r="Q35" s="37"/>
      <c r="R35" s="37">
        <v>6</v>
      </c>
      <c r="S35" s="37"/>
      <c r="T35" s="37">
        <v>8372.84719</v>
      </c>
      <c r="U35" s="30"/>
    </row>
    <row r="36" spans="1:21" s="31" customFormat="1" ht="18" customHeight="1">
      <c r="A36" s="30" t="s">
        <v>13</v>
      </c>
      <c r="B36" s="36">
        <v>1656900</v>
      </c>
      <c r="C36" s="38" t="s">
        <v>14</v>
      </c>
      <c r="D36" s="36">
        <v>4142250</v>
      </c>
      <c r="F36" s="37">
        <v>3</v>
      </c>
      <c r="G36" s="37"/>
      <c r="H36" s="37">
        <v>6819.88762</v>
      </c>
      <c r="I36" s="37"/>
      <c r="J36" s="37">
        <v>2</v>
      </c>
      <c r="K36" s="37"/>
      <c r="L36" s="37">
        <v>7011.33508</v>
      </c>
      <c r="M36" s="37"/>
      <c r="N36" s="37" t="s">
        <v>20</v>
      </c>
      <c r="O36" s="37"/>
      <c r="P36" s="37" t="s">
        <v>20</v>
      </c>
      <c r="Q36" s="37"/>
      <c r="R36" s="37">
        <v>5</v>
      </c>
      <c r="S36" s="37"/>
      <c r="T36" s="37">
        <v>13831.222699999998</v>
      </c>
      <c r="U36" s="30"/>
    </row>
    <row r="37" spans="1:21" s="31" customFormat="1" ht="18" customHeight="1">
      <c r="A37" s="30" t="s">
        <v>13</v>
      </c>
      <c r="B37" s="36">
        <v>4142250</v>
      </c>
      <c r="C37" s="38" t="s">
        <v>14</v>
      </c>
      <c r="D37" s="36">
        <v>8284500</v>
      </c>
      <c r="F37" s="37">
        <v>1</v>
      </c>
      <c r="G37" s="37"/>
      <c r="H37" s="37">
        <v>4471.97721</v>
      </c>
      <c r="I37" s="37"/>
      <c r="J37" s="37">
        <v>1</v>
      </c>
      <c r="K37" s="37"/>
      <c r="L37" s="37">
        <v>5213.761570000001</v>
      </c>
      <c r="M37" s="37"/>
      <c r="N37" s="37">
        <v>1</v>
      </c>
      <c r="O37" s="37"/>
      <c r="P37" s="37">
        <v>6359.8532000000005</v>
      </c>
      <c r="Q37" s="37"/>
      <c r="R37" s="37">
        <v>3</v>
      </c>
      <c r="S37" s="37"/>
      <c r="T37" s="37">
        <v>16045.591980000001</v>
      </c>
      <c r="U37" s="30"/>
    </row>
    <row r="38" spans="1:21" s="31" customFormat="1" ht="18" customHeight="1">
      <c r="A38" s="30" t="s">
        <v>13</v>
      </c>
      <c r="B38" s="36">
        <v>8284500</v>
      </c>
      <c r="C38" s="38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 t="s">
        <v>20</v>
      </c>
      <c r="K38" s="37"/>
      <c r="L38" s="37" t="s">
        <v>20</v>
      </c>
      <c r="M38" s="37"/>
      <c r="N38" s="37" t="s">
        <v>20</v>
      </c>
      <c r="O38" s="37"/>
      <c r="P38" s="37" t="s">
        <v>20</v>
      </c>
      <c r="Q38" s="37"/>
      <c r="R38" s="37" t="s">
        <v>20</v>
      </c>
      <c r="S38" s="37"/>
      <c r="T38" s="37" t="s">
        <v>20</v>
      </c>
      <c r="U38" s="30"/>
    </row>
    <row r="39" spans="1:21" s="31" customFormat="1" ht="18" customHeight="1">
      <c r="A39" s="3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</row>
    <row r="40" spans="1:21" s="43" customFormat="1" ht="19.5" customHeight="1">
      <c r="A40" s="34" t="s">
        <v>17</v>
      </c>
      <c r="B40" s="31"/>
      <c r="C40" s="30"/>
      <c r="D40" s="32"/>
      <c r="E40" s="3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0"/>
    </row>
    <row r="41" spans="1:21" s="31" customFormat="1" ht="18" customHeight="1">
      <c r="A41" s="30"/>
      <c r="B41" s="35" t="s">
        <v>12</v>
      </c>
      <c r="C41" s="35"/>
      <c r="D41" s="36">
        <v>8284.5</v>
      </c>
      <c r="F41" s="37">
        <v>20843</v>
      </c>
      <c r="G41" s="37"/>
      <c r="H41" s="37">
        <v>27728.940039999998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20843</v>
      </c>
      <c r="S41" s="37"/>
      <c r="T41" s="37">
        <v>27728.940039999998</v>
      </c>
      <c r="U41" s="30"/>
    </row>
    <row r="42" spans="1:21" s="31" customFormat="1" ht="18" customHeight="1">
      <c r="A42" s="30" t="s">
        <v>13</v>
      </c>
      <c r="B42" s="36">
        <v>8284.5</v>
      </c>
      <c r="C42" s="38" t="s">
        <v>14</v>
      </c>
      <c r="D42" s="36">
        <v>20711.25</v>
      </c>
      <c r="F42" s="37">
        <v>1142</v>
      </c>
      <c r="G42" s="37"/>
      <c r="H42" s="37">
        <v>14561.463119999999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1142</v>
      </c>
      <c r="S42" s="37"/>
      <c r="T42" s="37">
        <v>14561.463119999999</v>
      </c>
      <c r="U42" s="30"/>
    </row>
    <row r="43" spans="1:21" s="31" customFormat="1" ht="18" customHeight="1">
      <c r="A43" s="30" t="s">
        <v>13</v>
      </c>
      <c r="B43" s="36">
        <v>20711.25</v>
      </c>
      <c r="C43" s="38" t="s">
        <v>14</v>
      </c>
      <c r="D43" s="36">
        <v>41422.5</v>
      </c>
      <c r="F43" s="37">
        <v>299</v>
      </c>
      <c r="G43" s="37"/>
      <c r="H43" s="37">
        <v>8568.75488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299</v>
      </c>
      <c r="S43" s="37"/>
      <c r="T43" s="37">
        <v>8568.75488</v>
      </c>
      <c r="U43" s="30"/>
    </row>
    <row r="44" spans="1:21" s="31" customFormat="1" ht="18" customHeight="1">
      <c r="A44" s="30" t="s">
        <v>13</v>
      </c>
      <c r="B44" s="36">
        <v>41422.5</v>
      </c>
      <c r="C44" s="38" t="s">
        <v>14</v>
      </c>
      <c r="D44" s="36">
        <v>82845</v>
      </c>
      <c r="F44" s="37">
        <v>118</v>
      </c>
      <c r="G44" s="37"/>
      <c r="H44" s="37">
        <v>6467.65041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118</v>
      </c>
      <c r="S44" s="37"/>
      <c r="T44" s="37">
        <v>6467.65041</v>
      </c>
      <c r="U44" s="30"/>
    </row>
    <row r="45" spans="1:21" s="31" customFormat="1" ht="18" customHeight="1">
      <c r="A45" s="30" t="s">
        <v>13</v>
      </c>
      <c r="B45" s="36">
        <v>82845</v>
      </c>
      <c r="C45" s="38" t="s">
        <v>14</v>
      </c>
      <c r="D45" s="36">
        <v>165690</v>
      </c>
      <c r="F45" s="37">
        <v>27</v>
      </c>
      <c r="G45" s="37"/>
      <c r="H45" s="37">
        <v>2761.60786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27</v>
      </c>
      <c r="S45" s="37"/>
      <c r="T45" s="37">
        <v>2761.60786</v>
      </c>
      <c r="U45" s="30"/>
    </row>
    <row r="46" spans="1:21" s="31" customFormat="1" ht="18" customHeight="1">
      <c r="A46" s="30" t="s">
        <v>13</v>
      </c>
      <c r="B46" s="36">
        <v>165690</v>
      </c>
      <c r="C46" s="38" t="s">
        <v>14</v>
      </c>
      <c r="D46" s="36">
        <v>331380</v>
      </c>
      <c r="F46" s="37">
        <v>5</v>
      </c>
      <c r="G46" s="37"/>
      <c r="H46" s="37">
        <v>1059.79164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5</v>
      </c>
      <c r="S46" s="37"/>
      <c r="T46" s="37">
        <v>1059.79164</v>
      </c>
      <c r="U46" s="30"/>
    </row>
    <row r="47" spans="1:21" s="31" customFormat="1" ht="18" customHeight="1">
      <c r="A47" s="30" t="s">
        <v>13</v>
      </c>
      <c r="B47" s="36">
        <v>331380</v>
      </c>
      <c r="C47" s="38" t="s">
        <v>14</v>
      </c>
      <c r="D47" s="36">
        <v>497070</v>
      </c>
      <c r="F47" s="37" t="s">
        <v>20</v>
      </c>
      <c r="G47" s="37"/>
      <c r="H47" s="37" t="s">
        <v>20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 t="s">
        <v>20</v>
      </c>
      <c r="S47" s="37"/>
      <c r="T47" s="37" t="s">
        <v>20</v>
      </c>
      <c r="U47" s="30"/>
    </row>
    <row r="48" spans="1:21" s="31" customFormat="1" ht="18" customHeight="1">
      <c r="A48" s="30" t="s">
        <v>13</v>
      </c>
      <c r="B48" s="36">
        <v>497070</v>
      </c>
      <c r="C48" s="38" t="s">
        <v>14</v>
      </c>
      <c r="D48" s="36">
        <v>662760</v>
      </c>
      <c r="F48" s="37" t="s">
        <v>20</v>
      </c>
      <c r="G48" s="37"/>
      <c r="H48" s="37" t="s">
        <v>20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 t="s">
        <v>20</v>
      </c>
      <c r="S48" s="37"/>
      <c r="T48" s="37" t="s">
        <v>20</v>
      </c>
      <c r="U48" s="30"/>
    </row>
    <row r="49" spans="1:21" s="31" customFormat="1" ht="18" customHeight="1">
      <c r="A49" s="30" t="s">
        <v>13</v>
      </c>
      <c r="B49" s="36">
        <v>662760</v>
      </c>
      <c r="C49" s="38" t="s">
        <v>14</v>
      </c>
      <c r="D49" s="36">
        <v>828450</v>
      </c>
      <c r="F49" s="37">
        <v>1</v>
      </c>
      <c r="G49" s="37"/>
      <c r="H49" s="37">
        <v>715.3974499999999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715.3974499999999</v>
      </c>
      <c r="U49" s="30"/>
    </row>
    <row r="50" spans="1:21" s="31" customFormat="1" ht="18" customHeight="1">
      <c r="A50" s="30" t="s">
        <v>13</v>
      </c>
      <c r="B50" s="36">
        <v>828450</v>
      </c>
      <c r="C50" s="38" t="s">
        <v>14</v>
      </c>
      <c r="D50" s="36">
        <v>1242675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0"/>
    </row>
    <row r="51" spans="1:21" s="31" customFormat="1" ht="18" customHeight="1">
      <c r="A51" s="30" t="s">
        <v>13</v>
      </c>
      <c r="B51" s="36">
        <v>1242675</v>
      </c>
      <c r="C51" s="38" t="s">
        <v>14</v>
      </c>
      <c r="D51" s="36">
        <v>1656900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0"/>
    </row>
    <row r="52" spans="1:21" s="31" customFormat="1" ht="18" customHeight="1">
      <c r="A52" s="30" t="s">
        <v>13</v>
      </c>
      <c r="B52" s="36">
        <v>1656900</v>
      </c>
      <c r="C52" s="38" t="s">
        <v>14</v>
      </c>
      <c r="D52" s="36">
        <v>4142250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0"/>
    </row>
    <row r="53" spans="1:21" s="31" customFormat="1" ht="18" customHeight="1">
      <c r="A53" s="30" t="s">
        <v>13</v>
      </c>
      <c r="B53" s="36">
        <v>4142250</v>
      </c>
      <c r="C53" s="38" t="s">
        <v>14</v>
      </c>
      <c r="D53" s="36">
        <v>8284500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0"/>
    </row>
    <row r="54" spans="1:21" s="31" customFormat="1" ht="18" customHeight="1">
      <c r="A54" s="30" t="s">
        <v>13</v>
      </c>
      <c r="B54" s="36">
        <v>8284500</v>
      </c>
      <c r="C54" s="38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0"/>
    </row>
    <row r="55" spans="1:21" s="31" customFormat="1" ht="18" customHeight="1">
      <c r="A55" s="30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</row>
    <row r="56" spans="1:21" s="45" customFormat="1" ht="13.5">
      <c r="A56" s="34" t="s">
        <v>18</v>
      </c>
      <c r="B56" s="31"/>
      <c r="C56" s="30"/>
      <c r="D56" s="32"/>
      <c r="E56" s="3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0"/>
    </row>
    <row r="57" spans="1:21" s="31" customFormat="1" ht="18" customHeight="1">
      <c r="A57" s="30"/>
      <c r="B57" s="35" t="s">
        <v>12</v>
      </c>
      <c r="C57" s="35"/>
      <c r="D57" s="36">
        <v>8284.5</v>
      </c>
      <c r="E57" s="39"/>
      <c r="F57" s="37">
        <v>166496</v>
      </c>
      <c r="G57" s="37"/>
      <c r="H57" s="37">
        <v>143458.85580000002</v>
      </c>
      <c r="I57" s="37"/>
      <c r="J57" s="37">
        <v>3183</v>
      </c>
      <c r="K57" s="37"/>
      <c r="L57" s="37">
        <v>2936.22339</v>
      </c>
      <c r="M57" s="37"/>
      <c r="N57" s="37">
        <v>3364</v>
      </c>
      <c r="O57" s="37"/>
      <c r="P57" s="37">
        <v>2957.47817</v>
      </c>
      <c r="Q57" s="37"/>
      <c r="R57" s="37">
        <v>173043</v>
      </c>
      <c r="S57" s="37"/>
      <c r="T57" s="37">
        <v>149352.55736</v>
      </c>
      <c r="U57" s="30"/>
    </row>
    <row r="58" spans="1:21" s="31" customFormat="1" ht="18" customHeight="1">
      <c r="A58" s="30" t="s">
        <v>13</v>
      </c>
      <c r="B58" s="36">
        <v>8284.5</v>
      </c>
      <c r="C58" s="38" t="s">
        <v>14</v>
      </c>
      <c r="D58" s="36">
        <v>20711.25</v>
      </c>
      <c r="E58" s="39"/>
      <c r="F58" s="37">
        <v>9724</v>
      </c>
      <c r="G58" s="37"/>
      <c r="H58" s="37">
        <v>126533.99718</v>
      </c>
      <c r="I58" s="37"/>
      <c r="J58" s="37">
        <v>203</v>
      </c>
      <c r="K58" s="37"/>
      <c r="L58" s="37">
        <v>2612.44281</v>
      </c>
      <c r="M58" s="37"/>
      <c r="N58" s="37">
        <v>239</v>
      </c>
      <c r="O58" s="37"/>
      <c r="P58" s="37">
        <v>2961.25809</v>
      </c>
      <c r="Q58" s="37"/>
      <c r="R58" s="37">
        <v>10166</v>
      </c>
      <c r="S58" s="37"/>
      <c r="T58" s="37">
        <v>132107.69808</v>
      </c>
      <c r="U58" s="30"/>
    </row>
    <row r="59" spans="1:21" s="31" customFormat="1" ht="18" customHeight="1">
      <c r="A59" s="30" t="s">
        <v>13</v>
      </c>
      <c r="B59" s="36">
        <v>20711.25</v>
      </c>
      <c r="C59" s="38" t="s">
        <v>14</v>
      </c>
      <c r="D59" s="36">
        <v>41422.5</v>
      </c>
      <c r="E59" s="39"/>
      <c r="F59" s="37">
        <v>3522</v>
      </c>
      <c r="G59" s="37"/>
      <c r="H59" s="37">
        <v>101195.46553</v>
      </c>
      <c r="I59" s="37"/>
      <c r="J59" s="37">
        <v>65</v>
      </c>
      <c r="K59" s="37"/>
      <c r="L59" s="37">
        <v>1870.63606</v>
      </c>
      <c r="M59" s="37"/>
      <c r="N59" s="37">
        <v>105</v>
      </c>
      <c r="O59" s="37"/>
      <c r="P59" s="37">
        <v>3203.95595</v>
      </c>
      <c r="Q59" s="37"/>
      <c r="R59" s="37">
        <v>3692</v>
      </c>
      <c r="S59" s="37"/>
      <c r="T59" s="37">
        <v>106270.05754000001</v>
      </c>
      <c r="U59" s="30"/>
    </row>
    <row r="60" spans="1:21" s="31" customFormat="1" ht="18" customHeight="1">
      <c r="A60" s="30" t="s">
        <v>13</v>
      </c>
      <c r="B60" s="36">
        <v>41422.5</v>
      </c>
      <c r="C60" s="38" t="s">
        <v>14</v>
      </c>
      <c r="D60" s="36">
        <v>82845</v>
      </c>
      <c r="E60" s="39"/>
      <c r="F60" s="37">
        <v>2096</v>
      </c>
      <c r="G60" s="37"/>
      <c r="H60" s="37">
        <v>121285.46366</v>
      </c>
      <c r="I60" s="37"/>
      <c r="J60" s="37">
        <v>55</v>
      </c>
      <c r="K60" s="37"/>
      <c r="L60" s="37">
        <v>3463.02261</v>
      </c>
      <c r="M60" s="37"/>
      <c r="N60" s="37">
        <v>84</v>
      </c>
      <c r="O60" s="37"/>
      <c r="P60" s="37">
        <v>4796.6921600000005</v>
      </c>
      <c r="Q60" s="37"/>
      <c r="R60" s="37">
        <v>2235</v>
      </c>
      <c r="S60" s="37"/>
      <c r="T60" s="37">
        <v>129545.17843</v>
      </c>
      <c r="U60" s="30"/>
    </row>
    <row r="61" spans="1:21" s="31" customFormat="1" ht="18" customHeight="1">
      <c r="A61" s="30" t="s">
        <v>13</v>
      </c>
      <c r="B61" s="36">
        <v>82845</v>
      </c>
      <c r="C61" s="38" t="s">
        <v>14</v>
      </c>
      <c r="D61" s="36">
        <v>165690</v>
      </c>
      <c r="E61" s="39"/>
      <c r="F61" s="37">
        <v>690</v>
      </c>
      <c r="G61" s="37"/>
      <c r="H61" s="37">
        <v>76328.85022</v>
      </c>
      <c r="I61" s="37"/>
      <c r="J61" s="37">
        <v>39</v>
      </c>
      <c r="K61" s="37"/>
      <c r="L61" s="37">
        <v>4533.59418</v>
      </c>
      <c r="M61" s="37"/>
      <c r="N61" s="37">
        <v>32</v>
      </c>
      <c r="O61" s="37"/>
      <c r="P61" s="37">
        <v>3572.74381</v>
      </c>
      <c r="Q61" s="37"/>
      <c r="R61" s="37">
        <v>761</v>
      </c>
      <c r="S61" s="37"/>
      <c r="T61" s="37">
        <v>84435.18821</v>
      </c>
      <c r="U61" s="30"/>
    </row>
    <row r="62" spans="1:21" s="31" customFormat="1" ht="18" customHeight="1">
      <c r="A62" s="30" t="s">
        <v>13</v>
      </c>
      <c r="B62" s="36">
        <v>165690</v>
      </c>
      <c r="C62" s="38" t="s">
        <v>14</v>
      </c>
      <c r="D62" s="36">
        <v>331380</v>
      </c>
      <c r="E62" s="39"/>
      <c r="F62" s="37">
        <v>198</v>
      </c>
      <c r="G62" s="37"/>
      <c r="H62" s="37">
        <v>42435.790689999994</v>
      </c>
      <c r="I62" s="37"/>
      <c r="J62" s="37">
        <v>16</v>
      </c>
      <c r="K62" s="37"/>
      <c r="L62" s="37">
        <v>3439.30702</v>
      </c>
      <c r="M62" s="37"/>
      <c r="N62" s="37">
        <v>22</v>
      </c>
      <c r="O62" s="37"/>
      <c r="P62" s="37">
        <v>5514.39696</v>
      </c>
      <c r="Q62" s="37"/>
      <c r="R62" s="37">
        <v>236</v>
      </c>
      <c r="S62" s="37"/>
      <c r="T62" s="37">
        <v>51389.49467</v>
      </c>
      <c r="U62" s="30"/>
    </row>
    <row r="63" spans="1:21" s="31" customFormat="1" ht="18" customHeight="1">
      <c r="A63" s="30" t="s">
        <v>13</v>
      </c>
      <c r="B63" s="36">
        <v>331380</v>
      </c>
      <c r="C63" s="38" t="s">
        <v>14</v>
      </c>
      <c r="D63" s="36">
        <v>497070</v>
      </c>
      <c r="E63" s="39"/>
      <c r="F63" s="37">
        <v>50</v>
      </c>
      <c r="G63" s="37"/>
      <c r="H63" s="37">
        <v>18813.038539999998</v>
      </c>
      <c r="I63" s="37"/>
      <c r="J63" s="37">
        <v>6</v>
      </c>
      <c r="K63" s="37"/>
      <c r="L63" s="37">
        <v>1610.86381</v>
      </c>
      <c r="M63" s="37"/>
      <c r="N63" s="37">
        <v>7</v>
      </c>
      <c r="O63" s="37"/>
      <c r="P63" s="37">
        <v>3510.15758</v>
      </c>
      <c r="Q63" s="37"/>
      <c r="R63" s="37">
        <v>63</v>
      </c>
      <c r="S63" s="37"/>
      <c r="T63" s="37">
        <v>23934.05993</v>
      </c>
      <c r="U63" s="30"/>
    </row>
    <row r="64" spans="1:21" s="31" customFormat="1" ht="18" customHeight="1">
      <c r="A64" s="30" t="s">
        <v>13</v>
      </c>
      <c r="B64" s="36">
        <v>497070</v>
      </c>
      <c r="C64" s="38" t="s">
        <v>14</v>
      </c>
      <c r="D64" s="36">
        <v>662760</v>
      </c>
      <c r="E64" s="39"/>
      <c r="F64" s="37">
        <v>24</v>
      </c>
      <c r="G64" s="37"/>
      <c r="H64" s="37">
        <v>13100.985130000001</v>
      </c>
      <c r="I64" s="37"/>
      <c r="J64" s="37">
        <v>6</v>
      </c>
      <c r="K64" s="37"/>
      <c r="L64" s="37">
        <v>3207.3626600000002</v>
      </c>
      <c r="M64" s="37"/>
      <c r="N64" s="37">
        <v>4</v>
      </c>
      <c r="O64" s="37"/>
      <c r="P64" s="37">
        <v>1818.6555600000002</v>
      </c>
      <c r="Q64" s="37"/>
      <c r="R64" s="37">
        <v>34</v>
      </c>
      <c r="S64" s="37"/>
      <c r="T64" s="37">
        <v>18127.003350000003</v>
      </c>
      <c r="U64" s="30"/>
    </row>
    <row r="65" spans="1:21" s="31" customFormat="1" ht="18" customHeight="1">
      <c r="A65" s="30" t="s">
        <v>13</v>
      </c>
      <c r="B65" s="36">
        <v>662760</v>
      </c>
      <c r="C65" s="38" t="s">
        <v>14</v>
      </c>
      <c r="D65" s="36">
        <v>828450</v>
      </c>
      <c r="E65" s="39"/>
      <c r="F65" s="37">
        <v>10</v>
      </c>
      <c r="G65" s="37"/>
      <c r="H65" s="37">
        <v>7529.6855</v>
      </c>
      <c r="I65" s="37"/>
      <c r="J65" s="37">
        <v>3</v>
      </c>
      <c r="K65" s="37"/>
      <c r="L65" s="37">
        <v>3818.5413</v>
      </c>
      <c r="M65" s="37"/>
      <c r="N65" s="37">
        <v>1</v>
      </c>
      <c r="O65" s="37"/>
      <c r="P65" s="37">
        <v>700</v>
      </c>
      <c r="Q65" s="37"/>
      <c r="R65" s="37">
        <v>14</v>
      </c>
      <c r="S65" s="37"/>
      <c r="T65" s="37">
        <v>12048.2268</v>
      </c>
      <c r="U65" s="30"/>
    </row>
    <row r="66" spans="1:21" s="31" customFormat="1" ht="18" customHeight="1">
      <c r="A66" s="30" t="s">
        <v>13</v>
      </c>
      <c r="B66" s="36">
        <v>828450</v>
      </c>
      <c r="C66" s="38" t="s">
        <v>14</v>
      </c>
      <c r="D66" s="36">
        <v>1242675</v>
      </c>
      <c r="E66" s="39"/>
      <c r="F66" s="37">
        <v>7</v>
      </c>
      <c r="G66" s="37"/>
      <c r="H66" s="37">
        <v>8300.518269999999</v>
      </c>
      <c r="I66" s="37"/>
      <c r="J66" s="37">
        <v>5</v>
      </c>
      <c r="K66" s="37"/>
      <c r="L66" s="37">
        <v>3058.2128399999997</v>
      </c>
      <c r="M66" s="37"/>
      <c r="N66" s="37">
        <v>2</v>
      </c>
      <c r="O66" s="37"/>
      <c r="P66" s="37">
        <v>1916.83019</v>
      </c>
      <c r="Q66" s="37"/>
      <c r="R66" s="37">
        <v>14</v>
      </c>
      <c r="S66" s="37"/>
      <c r="T66" s="37">
        <v>13275.561300000001</v>
      </c>
      <c r="U66" s="30"/>
    </row>
    <row r="67" spans="1:21" s="31" customFormat="1" ht="18" customHeight="1">
      <c r="A67" s="30" t="s">
        <v>13</v>
      </c>
      <c r="B67" s="36">
        <v>1242675</v>
      </c>
      <c r="C67" s="38" t="s">
        <v>14</v>
      </c>
      <c r="D67" s="36">
        <v>1656900</v>
      </c>
      <c r="E67" s="39"/>
      <c r="F67" s="37">
        <v>5</v>
      </c>
      <c r="G67" s="37"/>
      <c r="H67" s="37">
        <v>5541.80342</v>
      </c>
      <c r="I67" s="37"/>
      <c r="J67" s="37" t="s">
        <v>20</v>
      </c>
      <c r="K67" s="37"/>
      <c r="L67" s="37" t="s">
        <v>20</v>
      </c>
      <c r="M67" s="37"/>
      <c r="N67" s="37">
        <v>3</v>
      </c>
      <c r="O67" s="37"/>
      <c r="P67" s="37">
        <v>4449.24446</v>
      </c>
      <c r="Q67" s="37"/>
      <c r="R67" s="37">
        <v>8</v>
      </c>
      <c r="S67" s="37"/>
      <c r="T67" s="37">
        <v>9991.04788</v>
      </c>
      <c r="U67" s="30"/>
    </row>
    <row r="68" spans="1:21" s="31" customFormat="1" ht="18" customHeight="1">
      <c r="A68" s="30" t="s">
        <v>13</v>
      </c>
      <c r="B68" s="36">
        <v>1656900</v>
      </c>
      <c r="C68" s="38" t="s">
        <v>14</v>
      </c>
      <c r="D68" s="36">
        <v>4142250</v>
      </c>
      <c r="E68" s="39"/>
      <c r="F68" s="37">
        <v>3</v>
      </c>
      <c r="G68" s="37"/>
      <c r="H68" s="37">
        <v>6819.88762</v>
      </c>
      <c r="I68" s="37"/>
      <c r="J68" s="37">
        <v>2</v>
      </c>
      <c r="K68" s="37"/>
      <c r="L68" s="37">
        <v>7011.33508</v>
      </c>
      <c r="M68" s="37"/>
      <c r="N68" s="37">
        <v>1</v>
      </c>
      <c r="O68" s="37"/>
      <c r="P68" s="37">
        <v>2716.3952000000004</v>
      </c>
      <c r="Q68" s="37"/>
      <c r="R68" s="37">
        <v>6</v>
      </c>
      <c r="S68" s="37"/>
      <c r="T68" s="37">
        <v>16547.6179</v>
      </c>
      <c r="U68" s="30"/>
    </row>
    <row r="69" spans="1:21" s="31" customFormat="1" ht="18" customHeight="1">
      <c r="A69" s="30" t="s">
        <v>13</v>
      </c>
      <c r="B69" s="36">
        <v>4142250</v>
      </c>
      <c r="C69" s="38" t="s">
        <v>14</v>
      </c>
      <c r="D69" s="36">
        <v>8284500</v>
      </c>
      <c r="E69" s="39"/>
      <c r="F69" s="37">
        <v>1</v>
      </c>
      <c r="G69" s="37"/>
      <c r="H69" s="37">
        <v>4471.97721</v>
      </c>
      <c r="I69" s="37"/>
      <c r="J69" s="37">
        <v>1</v>
      </c>
      <c r="K69" s="37"/>
      <c r="L69" s="37">
        <v>5213.761570000001</v>
      </c>
      <c r="M69" s="37"/>
      <c r="N69" s="37">
        <v>2</v>
      </c>
      <c r="O69" s="37"/>
      <c r="P69" s="37">
        <v>10617.526699999999</v>
      </c>
      <c r="Q69" s="37"/>
      <c r="R69" s="37">
        <v>4</v>
      </c>
      <c r="S69" s="37"/>
      <c r="T69" s="37">
        <v>20303.265480000002</v>
      </c>
      <c r="U69" s="30"/>
    </row>
    <row r="70" spans="1:21" s="31" customFormat="1" ht="18" customHeight="1">
      <c r="A70" s="30" t="s">
        <v>13</v>
      </c>
      <c r="B70" s="36">
        <v>8284500</v>
      </c>
      <c r="C70" s="38" t="s">
        <v>14</v>
      </c>
      <c r="D70" s="40" t="s">
        <v>15</v>
      </c>
      <c r="E70" s="39"/>
      <c r="F70" s="37" t="s">
        <v>20</v>
      </c>
      <c r="G70" s="37"/>
      <c r="H70" s="37" t="s">
        <v>20</v>
      </c>
      <c r="I70" s="37"/>
      <c r="J70" s="37" t="s">
        <v>20</v>
      </c>
      <c r="K70" s="37"/>
      <c r="L70" s="37" t="s">
        <v>20</v>
      </c>
      <c r="M70" s="37"/>
      <c r="N70" s="37" t="s">
        <v>20</v>
      </c>
      <c r="O70" s="37"/>
      <c r="P70" s="37" t="s">
        <v>20</v>
      </c>
      <c r="Q70" s="37"/>
      <c r="R70" s="37" t="s">
        <v>20</v>
      </c>
      <c r="S70" s="37"/>
      <c r="T70" s="37" t="s">
        <v>20</v>
      </c>
      <c r="U70" s="44"/>
    </row>
    <row r="71" spans="1:20" ht="14.25" thickBo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3"/>
      <c r="C73" s="31"/>
      <c r="D73" s="31"/>
      <c r="E73" s="3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1"/>
    </row>
    <row r="74" spans="2:20" ht="13.5">
      <c r="B74" s="52"/>
      <c r="C74" s="52"/>
      <c r="D74" s="53"/>
      <c r="E74" s="52"/>
      <c r="F74" s="37"/>
      <c r="G74" s="52"/>
      <c r="H74" s="37"/>
      <c r="I74" s="52"/>
      <c r="J74" s="37"/>
      <c r="K74" s="52"/>
      <c r="L74" s="37"/>
      <c r="M74" s="52"/>
      <c r="N74" s="37"/>
      <c r="O74" s="52"/>
      <c r="P74" s="37"/>
      <c r="Q74" s="52"/>
      <c r="R74" s="37"/>
      <c r="S74" s="52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2008-07-24T23:00:50Z</dcterms:created>
  <dcterms:modified xsi:type="dcterms:W3CDTF">2008-07-24T23:02:04Z</dcterms:modified>
  <cp:category/>
  <cp:version/>
  <cp:contentType/>
  <cp:contentStatus/>
</cp:coreProperties>
</file>