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6-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<sst xmlns="http://schemas.openxmlformats.org/spreadsheetml/2006/main" count="131" uniqueCount="117">
  <si>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</si>
  <si>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</si>
  <si>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</si>
  <si>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</si>
  <si>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</si>
  <si>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</si>
  <si>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</si>
  <si>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</si>
  <si>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Chimbote</t>
  </si>
  <si>
    <t>Huaraz</t>
  </si>
  <si>
    <t>Apurimac</t>
  </si>
  <si>
    <t>Andahuaylas</t>
  </si>
  <si>
    <t>Arequipa</t>
  </si>
  <si>
    <t>Camana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</si>
  <si>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</si>
  <si>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</si>
  <si>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</si>
  <si>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</si>
  <si>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</si>
  <si>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</si>
  <si>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</si>
  <si>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</si>
  <si>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Ayna</t>
  </si>
  <si>
    <t>Huanta</t>
  </si>
  <si>
    <t>San Miguel</t>
  </si>
  <si>
    <t>Cajamarca</t>
  </si>
  <si>
    <t>Jaen</t>
  </si>
  <si>
    <t>Pucara</t>
  </si>
  <si>
    <t>Callao</t>
  </si>
  <si>
    <t>Bellavista</t>
  </si>
  <si>
    <t>Ventanilla</t>
  </si>
  <si>
    <t>Cusco</t>
  </si>
  <si>
    <t>Anta</t>
  </si>
  <si>
    <t>Calca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</si>
  <si>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</si>
  <si>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</si>
  <si>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</si>
  <si>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</si>
  <si>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</si>
  <si>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</si>
  <si>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</si>
  <si>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</si>
  <si>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</si>
  <si>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Rupa-Rupa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</si>
  <si>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</si>
  <si>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</si>
  <si>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</si>
  <si>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</si>
  <si>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</si>
  <si>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</si>
  <si>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</si>
  <si>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</si>
  <si>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</si>
  <si>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</si>
  <si>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</si>
  <si>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</si>
  <si>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</si>
  <si>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</si>
  <si>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</si>
  <si>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</si>
  <si>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</si>
  <si>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</si>
  <si>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</si>
  <si>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</si>
  <si>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Trujillo</t>
  </si>
  <si>
    <t>Viru</t>
  </si>
  <si>
    <t>Lambayeque</t>
  </si>
  <si>
    <t>Cayaltí</t>
  </si>
  <si>
    <t>Chiclayo</t>
  </si>
  <si>
    <t>Jose Leonardo Ortiz</t>
  </si>
  <si>
    <t>Olmos</t>
  </si>
  <si>
    <t>Tumán</t>
  </si>
  <si>
    <t>Lima</t>
  </si>
  <si>
    <t>Ate</t>
  </si>
  <si>
    <t>Carabayllo</t>
  </si>
  <si>
    <t>Comas</t>
  </si>
  <si>
    <t>La Victoria</t>
  </si>
  <si>
    <t>Los Olivos</t>
  </si>
  <si>
    <t>Lurigancho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</si>
  <si>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</si>
  <si>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</si>
  <si>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</si>
  <si>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</si>
  <si>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</si>
  <si>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</si>
  <si>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</si>
  <si>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</si>
  <si>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</si>
  <si>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</si>
  <si>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</si>
  <si>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Moquegua</t>
  </si>
  <si>
    <t>Ilo</t>
  </si>
  <si>
    <t>Torata</t>
  </si>
  <si>
    <t>Pasco</t>
  </si>
  <si>
    <t>Chaupimarca</t>
  </si>
  <si>
    <t>Villa Rica</t>
  </si>
  <si>
    <t>Piura</t>
  </si>
  <si>
    <t>La Union</t>
  </si>
  <si>
    <t>Paita</t>
  </si>
  <si>
    <t>Pariñas</t>
  </si>
  <si>
    <t>Sullana</t>
  </si>
  <si>
    <t>Puno</t>
  </si>
  <si>
    <t>Juliaca</t>
  </si>
  <si>
    <t>San Martin</t>
  </si>
  <si>
    <t>Moyobamba</t>
  </si>
  <si>
    <t>Tarapoto</t>
  </si>
  <si>
    <t>Tacna</t>
  </si>
  <si>
    <t>Candarave</t>
  </si>
  <si>
    <t>Ciudad Nueva</t>
  </si>
  <si>
    <t>Cor Gregorio Albarracín</t>
  </si>
  <si>
    <t>Locumba</t>
  </si>
  <si>
    <t>Tarata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</si>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</sst>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F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7" customWidth="1"/>
    <col min="2" max="4" width="25.7109375" style="31" customWidth="1"/>
    <col min="5" max="5" width="15.28125" style="7" bestFit="1" customWidth="1"/>
    <col min="6" max="16384" width="11.421875" style="7" customWidth="1"/>
  </cols>
  <sheetData>
    <row r="1" spans="1:6" s="3" customFormat="1" ht="63" customHeight="1">
      <c r="A1" s="32" t="s">
        <v>0</v>
      </c>
      <c r="B1" s="32"/>
      <c r="C1" s="32"/>
      <c r="D1" s="32"/>
      <c r="E1" s="1"/>
      <c r="F1" s="2"/>
    </row>
    <row r="2" spans="1:6" s="3" customFormat="1" ht="20.25">
      <c r="A2" s="17">
        <v>39629</v>
      </c>
      <c r="B2" s="17"/>
      <c r="C2" s="17"/>
      <c r="D2" s="17"/>
      <c r="E2" s="4"/>
      <c r="F2" s="5"/>
    </row>
    <row r="3" spans="1:6" s="3" customFormat="1" ht="18.75">
      <c r="A3" s="18" t="s">
        <v>1</v>
      </c>
      <c r="B3" s="18"/>
      <c r="C3" s="18"/>
      <c r="D3" s="18"/>
      <c r="E3" s="4"/>
      <c r="F3" s="6"/>
    </row>
    <row r="4" spans="2:6" ht="13.5" thickBot="1">
      <c r="B4" s="22"/>
      <c r="C4" s="22"/>
      <c r="D4" s="22"/>
      <c r="F4" s="8"/>
    </row>
    <row r="5" spans="1:4" ht="13.5" customHeight="1">
      <c r="A5" s="19" t="s">
        <v>2</v>
      </c>
      <c r="B5" s="21" t="s">
        <v>3</v>
      </c>
      <c r="C5" s="21"/>
      <c r="D5" s="21"/>
    </row>
    <row r="6" spans="1:4" ht="12.75">
      <c r="A6" s="20"/>
      <c r="B6" s="9" t="s">
        <v>4</v>
      </c>
      <c r="C6" s="9" t="s">
        <v>5</v>
      </c>
      <c r="D6" s="9" t="s">
        <v>6</v>
      </c>
    </row>
    <row r="7" spans="1:4" s="11" customFormat="1" ht="12.75">
      <c r="A7" s="10" t="s">
        <v>7</v>
      </c>
      <c r="B7" s="23">
        <v>4885.1794500000005</v>
      </c>
      <c r="C7" s="24">
        <v>0.9248</v>
      </c>
      <c r="D7" s="23">
        <v>4886.10425</v>
      </c>
    </row>
    <row r="8" spans="1:4" ht="12.75">
      <c r="A8" s="12" t="s">
        <v>8</v>
      </c>
      <c r="B8" s="25">
        <v>3266.3521299999998</v>
      </c>
      <c r="C8" s="26">
        <v>0.9248</v>
      </c>
      <c r="D8" s="25">
        <v>3267.27693</v>
      </c>
    </row>
    <row r="9" spans="1:4" ht="12.75">
      <c r="A9" s="12" t="s">
        <v>9</v>
      </c>
      <c r="B9" s="25">
        <v>1618.82732</v>
      </c>
      <c r="C9" s="26">
        <v>0</v>
      </c>
      <c r="D9" s="25">
        <v>1618.82732</v>
      </c>
    </row>
    <row r="10" spans="1:4" s="11" customFormat="1" ht="12.75">
      <c r="A10" s="10" t="s">
        <v>10</v>
      </c>
      <c r="B10" s="23">
        <v>7875.03967</v>
      </c>
      <c r="C10" s="23">
        <v>704.75215</v>
      </c>
      <c r="D10" s="23">
        <v>8579.79182</v>
      </c>
    </row>
    <row r="11" spans="1:4" s="11" customFormat="1" ht="12.75">
      <c r="A11" s="12" t="s">
        <v>11</v>
      </c>
      <c r="B11" s="25">
        <v>7875.03967</v>
      </c>
      <c r="C11" s="25">
        <v>704.75215</v>
      </c>
      <c r="D11" s="25">
        <v>8579.79182</v>
      </c>
    </row>
    <row r="12" spans="1:4" s="11" customFormat="1" ht="12.75">
      <c r="A12" s="10" t="s">
        <v>12</v>
      </c>
      <c r="B12" s="23">
        <v>115569.07065000001</v>
      </c>
      <c r="C12" s="23">
        <v>38323.496439999995</v>
      </c>
      <c r="D12" s="23">
        <v>153892.56709</v>
      </c>
    </row>
    <row r="13" spans="1:4" ht="12.75">
      <c r="A13" s="12" t="s">
        <v>12</v>
      </c>
      <c r="B13" s="25">
        <v>50979.108759999996</v>
      </c>
      <c r="C13" s="25">
        <v>24084.25923</v>
      </c>
      <c r="D13" s="25">
        <v>75063.36799</v>
      </c>
    </row>
    <row r="14" spans="1:4" s="11" customFormat="1" ht="12.75">
      <c r="A14" s="12" t="s">
        <v>13</v>
      </c>
      <c r="B14" s="25">
        <v>2536.8916600000002</v>
      </c>
      <c r="C14" s="25">
        <v>140.41726</v>
      </c>
      <c r="D14" s="25">
        <v>2677.30892</v>
      </c>
    </row>
    <row r="15" spans="1:4" ht="12.75">
      <c r="A15" s="12" t="s">
        <v>14</v>
      </c>
      <c r="B15" s="25">
        <v>442.60336</v>
      </c>
      <c r="C15" s="26">
        <v>0</v>
      </c>
      <c r="D15" s="25">
        <v>442.60336</v>
      </c>
    </row>
    <row r="16" spans="1:4" s="11" customFormat="1" ht="12.75">
      <c r="A16" s="12" t="s">
        <v>15</v>
      </c>
      <c r="B16" s="25">
        <v>29458.82043</v>
      </c>
      <c r="C16" s="25">
        <v>7393.59829</v>
      </c>
      <c r="D16" s="25">
        <v>36852.41872</v>
      </c>
    </row>
    <row r="17" spans="1:4" ht="12.75">
      <c r="A17" s="12" t="s">
        <v>16</v>
      </c>
      <c r="B17" s="25">
        <v>6086.48226</v>
      </c>
      <c r="C17" s="25">
        <v>937.7636</v>
      </c>
      <c r="D17" s="25">
        <v>7024.24586</v>
      </c>
    </row>
    <row r="18" spans="1:4" s="11" customFormat="1" ht="12.75">
      <c r="A18" s="12" t="s">
        <v>17</v>
      </c>
      <c r="B18" s="25">
        <v>20297.34972</v>
      </c>
      <c r="C18" s="25">
        <v>5330.25842</v>
      </c>
      <c r="D18" s="25">
        <v>25627.60814</v>
      </c>
    </row>
    <row r="19" spans="1:4" ht="12.75">
      <c r="A19" s="12" t="s">
        <v>18</v>
      </c>
      <c r="B19" s="25">
        <v>2995.51015</v>
      </c>
      <c r="C19" s="25">
        <v>87.68543</v>
      </c>
      <c r="D19" s="25">
        <v>3083.19558</v>
      </c>
    </row>
    <row r="20" spans="1:4" ht="12.75">
      <c r="A20" s="12" t="s">
        <v>19</v>
      </c>
      <c r="B20" s="25">
        <v>230.56026</v>
      </c>
      <c r="C20" s="26">
        <v>0</v>
      </c>
      <c r="D20" s="25">
        <v>230.56026</v>
      </c>
    </row>
    <row r="21" spans="1:4" s="11" customFormat="1" ht="12.75">
      <c r="A21" s="12" t="s">
        <v>20</v>
      </c>
      <c r="B21" s="25">
        <v>2541.74405</v>
      </c>
      <c r="C21" s="25">
        <v>349.51421000000005</v>
      </c>
      <c r="D21" s="25">
        <v>2891.2582599999996</v>
      </c>
    </row>
    <row r="22" spans="1:4" s="11" customFormat="1" ht="12.75">
      <c r="A22" s="10" t="s">
        <v>21</v>
      </c>
      <c r="B22" s="23">
        <v>8988.86856</v>
      </c>
      <c r="C22" s="23">
        <v>792.82081</v>
      </c>
      <c r="D22" s="23">
        <v>9781.68937</v>
      </c>
    </row>
    <row r="23" spans="1:4" ht="12.75">
      <c r="A23" s="12" t="s">
        <v>21</v>
      </c>
      <c r="B23" s="25">
        <v>4894.12391</v>
      </c>
      <c r="C23" s="25">
        <v>233.84516</v>
      </c>
      <c r="D23" s="25">
        <v>5127.96907</v>
      </c>
    </row>
    <row r="24" spans="1:4" ht="12.75">
      <c r="A24" s="12" t="s">
        <v>22</v>
      </c>
      <c r="B24" s="25">
        <v>3257.64347</v>
      </c>
      <c r="C24" s="25">
        <v>558.97565</v>
      </c>
      <c r="D24" s="25">
        <v>3816.6191200000003</v>
      </c>
    </row>
    <row r="25" spans="1:4" ht="12.75">
      <c r="A25" s="12" t="s">
        <v>23</v>
      </c>
      <c r="B25" s="25">
        <v>462.92706</v>
      </c>
      <c r="C25" s="26">
        <v>0</v>
      </c>
      <c r="D25" s="25">
        <v>462.92706</v>
      </c>
    </row>
    <row r="26" spans="1:4" s="11" customFormat="1" ht="12.75">
      <c r="A26" s="12" t="s">
        <v>24</v>
      </c>
      <c r="B26" s="25">
        <v>374.17412</v>
      </c>
      <c r="C26" s="26">
        <v>0</v>
      </c>
      <c r="D26" s="25">
        <v>374.17412</v>
      </c>
    </row>
    <row r="27" spans="1:4" s="11" customFormat="1" ht="12.75">
      <c r="A27" s="10" t="s">
        <v>25</v>
      </c>
      <c r="B27" s="23">
        <v>17547.235239999998</v>
      </c>
      <c r="C27" s="23">
        <v>215.05994</v>
      </c>
      <c r="D27" s="23">
        <v>17762.29518</v>
      </c>
    </row>
    <row r="28" spans="1:4" ht="12.75">
      <c r="A28" s="12" t="s">
        <v>25</v>
      </c>
      <c r="B28" s="25">
        <v>2689.09221</v>
      </c>
      <c r="C28" s="26">
        <v>0</v>
      </c>
      <c r="D28" s="25">
        <v>2689.09221</v>
      </c>
    </row>
    <row r="29" spans="1:4" ht="12.75">
      <c r="A29" s="12" t="s">
        <v>26</v>
      </c>
      <c r="B29" s="25">
        <v>13918.7021</v>
      </c>
      <c r="C29" s="25">
        <v>215.05994</v>
      </c>
      <c r="D29" s="25">
        <v>14133.76204</v>
      </c>
    </row>
    <row r="30" spans="1:4" s="11" customFormat="1" ht="12.75">
      <c r="A30" s="12" t="s">
        <v>27</v>
      </c>
      <c r="B30" s="25">
        <v>939.4409300000001</v>
      </c>
      <c r="C30" s="26">
        <v>0</v>
      </c>
      <c r="D30" s="25">
        <v>939.4409300000001</v>
      </c>
    </row>
    <row r="31" spans="1:4" s="11" customFormat="1" ht="12.75">
      <c r="A31" s="10" t="s">
        <v>28</v>
      </c>
      <c r="B31" s="23">
        <v>2395.77315</v>
      </c>
      <c r="C31" s="23">
        <v>357.44731</v>
      </c>
      <c r="D31" s="23">
        <v>2753.22046</v>
      </c>
    </row>
    <row r="32" spans="1:4" ht="12.75">
      <c r="A32" s="12" t="s">
        <v>29</v>
      </c>
      <c r="B32" s="25">
        <v>2308.67315</v>
      </c>
      <c r="C32" s="25">
        <v>357.44731</v>
      </c>
      <c r="D32" s="25">
        <v>2666.12046</v>
      </c>
    </row>
    <row r="33" spans="1:4" ht="12.75">
      <c r="A33" s="12" t="s">
        <v>30</v>
      </c>
      <c r="B33" s="25">
        <v>87.1</v>
      </c>
      <c r="C33" s="26">
        <v>0</v>
      </c>
      <c r="D33" s="25">
        <v>87.1</v>
      </c>
    </row>
    <row r="34" spans="1:4" s="11" customFormat="1" ht="12.75">
      <c r="A34" s="10" t="s">
        <v>31</v>
      </c>
      <c r="B34" s="23">
        <v>12428.426109999999</v>
      </c>
      <c r="C34" s="23">
        <v>1782.10682</v>
      </c>
      <c r="D34" s="23">
        <v>14210.53293</v>
      </c>
    </row>
    <row r="35" spans="1:4" s="11" customFormat="1" ht="12.75">
      <c r="A35" s="12" t="s">
        <v>32</v>
      </c>
      <c r="B35" s="25">
        <v>2266.77712</v>
      </c>
      <c r="C35" s="25">
        <v>777.96068</v>
      </c>
      <c r="D35" s="25">
        <v>3044.7378</v>
      </c>
    </row>
    <row r="36" spans="1:4" s="11" customFormat="1" ht="12.75">
      <c r="A36" s="12" t="s">
        <v>33</v>
      </c>
      <c r="B36" s="25">
        <v>1690.22557</v>
      </c>
      <c r="C36" s="25">
        <v>163.74862</v>
      </c>
      <c r="D36" s="25">
        <v>1853.97419</v>
      </c>
    </row>
    <row r="37" spans="1:4" ht="12.75">
      <c r="A37" s="12" t="s">
        <v>31</v>
      </c>
      <c r="B37" s="25">
        <v>1500.12292</v>
      </c>
      <c r="C37" s="26">
        <v>0</v>
      </c>
      <c r="D37" s="25">
        <v>1500.12292</v>
      </c>
    </row>
    <row r="38" spans="1:4" ht="12.75">
      <c r="A38" s="12" t="s">
        <v>34</v>
      </c>
      <c r="B38" s="25">
        <v>1688.51107</v>
      </c>
      <c r="C38" s="25">
        <v>53.4728</v>
      </c>
      <c r="D38" s="25">
        <v>1741.98387</v>
      </c>
    </row>
    <row r="39" spans="1:4" ht="12.75">
      <c r="A39" s="12" t="s">
        <v>35</v>
      </c>
      <c r="B39" s="25">
        <v>5282.78943</v>
      </c>
      <c r="C39" s="25">
        <v>786.92472</v>
      </c>
      <c r="D39" s="25">
        <v>6069.714150000001</v>
      </c>
    </row>
    <row r="40" spans="1:4" s="11" customFormat="1" ht="12.75">
      <c r="A40" s="10" t="s">
        <v>36</v>
      </c>
      <c r="B40" s="23">
        <v>8028.5878</v>
      </c>
      <c r="C40" s="23">
        <v>241.4868</v>
      </c>
      <c r="D40" s="23">
        <v>8270.0746</v>
      </c>
    </row>
    <row r="41" spans="1:4" ht="12.75">
      <c r="A41" s="12" t="s">
        <v>37</v>
      </c>
      <c r="B41" s="25">
        <v>507.47678</v>
      </c>
      <c r="C41" s="26">
        <v>0</v>
      </c>
      <c r="D41" s="25">
        <v>507.47678</v>
      </c>
    </row>
    <row r="42" spans="1:4" s="11" customFormat="1" ht="12.75">
      <c r="A42" s="12" t="s">
        <v>38</v>
      </c>
      <c r="B42" s="25">
        <v>463.59808000000004</v>
      </c>
      <c r="C42" s="26">
        <v>0</v>
      </c>
      <c r="D42" s="25">
        <v>463.59808000000004</v>
      </c>
    </row>
    <row r="43" spans="1:4" ht="12.75">
      <c r="A43" s="12" t="s">
        <v>39</v>
      </c>
      <c r="B43" s="25">
        <v>144.47213</v>
      </c>
      <c r="C43" s="26">
        <v>0</v>
      </c>
      <c r="D43" s="25">
        <v>144.47213</v>
      </c>
    </row>
    <row r="44" spans="1:4" s="11" customFormat="1" ht="12.75">
      <c r="A44" s="12" t="s">
        <v>40</v>
      </c>
      <c r="B44" s="25">
        <v>389.23493</v>
      </c>
      <c r="C44" s="26">
        <v>0</v>
      </c>
      <c r="D44" s="25">
        <v>389.23493</v>
      </c>
    </row>
    <row r="45" spans="1:4" s="11" customFormat="1" ht="12.75">
      <c r="A45" s="12" t="s">
        <v>41</v>
      </c>
      <c r="B45" s="25">
        <v>6523.80588</v>
      </c>
      <c r="C45" s="25">
        <v>241.4868</v>
      </c>
      <c r="D45" s="25">
        <v>6765.29268</v>
      </c>
    </row>
    <row r="46" spans="1:4" s="11" customFormat="1" ht="12.75">
      <c r="A46" s="10" t="s">
        <v>42</v>
      </c>
      <c r="B46" s="23">
        <v>7428.76209</v>
      </c>
      <c r="C46" s="23">
        <v>90.58160000000001</v>
      </c>
      <c r="D46" s="23">
        <v>7519.343690000001</v>
      </c>
    </row>
    <row r="47" spans="1:4" s="11" customFormat="1" ht="12.75">
      <c r="A47" s="12" t="s">
        <v>42</v>
      </c>
      <c r="B47" s="25">
        <v>6889.2400800000005</v>
      </c>
      <c r="C47" s="25">
        <v>90.58160000000001</v>
      </c>
      <c r="D47" s="25">
        <v>6979.82168</v>
      </c>
    </row>
    <row r="48" spans="1:4" ht="12.75">
      <c r="A48" s="12" t="s">
        <v>43</v>
      </c>
      <c r="B48" s="25">
        <v>539.52201</v>
      </c>
      <c r="C48" s="26">
        <v>0</v>
      </c>
      <c r="D48" s="25">
        <v>539.52201</v>
      </c>
    </row>
    <row r="49" spans="1:4" s="11" customFormat="1" ht="12.75">
      <c r="A49" s="10" t="s">
        <v>44</v>
      </c>
      <c r="B49" s="23">
        <v>6762.84569</v>
      </c>
      <c r="C49" s="24">
        <v>0</v>
      </c>
      <c r="D49" s="23">
        <v>6762.84569</v>
      </c>
    </row>
    <row r="50" spans="1:4" ht="12.75">
      <c r="A50" s="12" t="s">
        <v>45</v>
      </c>
      <c r="B50" s="25">
        <v>2970.97687</v>
      </c>
      <c r="C50" s="26">
        <v>0</v>
      </c>
      <c r="D50" s="25">
        <v>2970.97687</v>
      </c>
    </row>
    <row r="51" spans="1:4" ht="12.75">
      <c r="A51" s="12" t="s">
        <v>44</v>
      </c>
      <c r="B51" s="25">
        <v>3051.48349</v>
      </c>
      <c r="C51" s="26">
        <v>0</v>
      </c>
      <c r="D51" s="25">
        <v>3051.48349</v>
      </c>
    </row>
    <row r="52" spans="1:4" s="11" customFormat="1" ht="12.75">
      <c r="A52" s="12" t="s">
        <v>46</v>
      </c>
      <c r="B52" s="25">
        <v>740.38533</v>
      </c>
      <c r="C52" s="26">
        <v>0</v>
      </c>
      <c r="D52" s="25">
        <v>740.38533</v>
      </c>
    </row>
    <row r="53" spans="1:4" s="11" customFormat="1" ht="12.75">
      <c r="A53" s="10" t="s">
        <v>47</v>
      </c>
      <c r="B53" s="23">
        <v>121717.53606</v>
      </c>
      <c r="C53" s="23">
        <v>25534.873379999997</v>
      </c>
      <c r="D53" s="23">
        <v>147252.40944</v>
      </c>
    </row>
    <row r="54" spans="1:4" s="11" customFormat="1" ht="12.75">
      <c r="A54" s="12" t="s">
        <v>48</v>
      </c>
      <c r="B54" s="25">
        <v>8933.17548</v>
      </c>
      <c r="C54" s="25">
        <v>1755.6573700000001</v>
      </c>
      <c r="D54" s="25">
        <v>10688.832849999999</v>
      </c>
    </row>
    <row r="55" spans="1:4" s="11" customFormat="1" ht="12.75">
      <c r="A55" s="12" t="s">
        <v>49</v>
      </c>
      <c r="B55" s="25">
        <v>255.62338</v>
      </c>
      <c r="C55" s="26">
        <v>0</v>
      </c>
      <c r="D55" s="25">
        <v>255.62338</v>
      </c>
    </row>
    <row r="56" spans="1:4" ht="12.75">
      <c r="A56" s="12" t="s">
        <v>50</v>
      </c>
      <c r="B56" s="25">
        <v>506.71398999999997</v>
      </c>
      <c r="C56" s="26">
        <v>0</v>
      </c>
      <c r="D56" s="25">
        <v>506.71398999999997</v>
      </c>
    </row>
    <row r="57" spans="1:4" ht="12.75">
      <c r="A57" s="12" t="s">
        <v>51</v>
      </c>
      <c r="B57" s="25">
        <v>73981.39101</v>
      </c>
      <c r="C57" s="25">
        <v>20235.016920000002</v>
      </c>
      <c r="D57" s="25">
        <v>94216.40793</v>
      </c>
    </row>
    <row r="58" spans="1:4" ht="12.75">
      <c r="A58" s="12" t="s">
        <v>52</v>
      </c>
      <c r="B58" s="25">
        <v>6418.12486</v>
      </c>
      <c r="C58" s="25">
        <v>909.55065</v>
      </c>
      <c r="D58" s="25">
        <v>7327.67551</v>
      </c>
    </row>
    <row r="59" spans="1:4" ht="12.75">
      <c r="A59" s="12" t="s">
        <v>47</v>
      </c>
      <c r="B59" s="25">
        <v>535.23524</v>
      </c>
      <c r="C59" s="26">
        <v>0</v>
      </c>
      <c r="D59" s="25">
        <v>535.23524</v>
      </c>
    </row>
    <row r="60" spans="1:4" ht="12.75">
      <c r="A60" s="12" t="s">
        <v>53</v>
      </c>
      <c r="B60" s="25">
        <v>982.1938</v>
      </c>
      <c r="C60" s="26">
        <v>0</v>
      </c>
      <c r="D60" s="25">
        <v>982.1938</v>
      </c>
    </row>
    <row r="61" spans="1:4" s="11" customFormat="1" ht="12.75">
      <c r="A61" s="12" t="s">
        <v>54</v>
      </c>
      <c r="B61" s="25">
        <v>7225.57843</v>
      </c>
      <c r="C61" s="25">
        <v>111.97655</v>
      </c>
      <c r="D61" s="25">
        <v>7337.554980000001</v>
      </c>
    </row>
    <row r="62" spans="1:4" ht="12.75">
      <c r="A62" s="12" t="s">
        <v>55</v>
      </c>
      <c r="B62" s="25">
        <v>146.78673999999998</v>
      </c>
      <c r="C62" s="26">
        <v>0</v>
      </c>
      <c r="D62" s="25">
        <v>146.78673999999998</v>
      </c>
    </row>
    <row r="63" spans="1:4" s="11" customFormat="1" ht="12.75">
      <c r="A63" s="12" t="s">
        <v>56</v>
      </c>
      <c r="B63" s="25">
        <v>3844.50594</v>
      </c>
      <c r="C63" s="25">
        <v>438.07529</v>
      </c>
      <c r="D63" s="25">
        <v>4282.581230000001</v>
      </c>
    </row>
    <row r="64" spans="1:4" s="11" customFormat="1" ht="12.75">
      <c r="A64" s="12" t="s">
        <v>57</v>
      </c>
      <c r="B64" s="25">
        <v>13264.095589999999</v>
      </c>
      <c r="C64" s="25">
        <v>990.9630400000001</v>
      </c>
      <c r="D64" s="25">
        <v>14255.058630000001</v>
      </c>
    </row>
    <row r="65" spans="1:4" s="11" customFormat="1" ht="12.75">
      <c r="A65" s="12" t="s">
        <v>58</v>
      </c>
      <c r="B65" s="25">
        <v>5624.111599999999</v>
      </c>
      <c r="C65" s="25">
        <v>1093.63356</v>
      </c>
      <c r="D65" s="25">
        <v>6717.74516</v>
      </c>
    </row>
    <row r="66" spans="1:4" s="11" customFormat="1" ht="12.75">
      <c r="A66" s="10" t="s">
        <v>59</v>
      </c>
      <c r="B66" s="23">
        <v>27790.15456</v>
      </c>
      <c r="C66" s="23">
        <v>9.64587</v>
      </c>
      <c r="D66" s="23">
        <v>27799.80043</v>
      </c>
    </row>
    <row r="67" spans="1:4" s="11" customFormat="1" ht="12.75">
      <c r="A67" s="12" t="s">
        <v>60</v>
      </c>
      <c r="B67" s="25">
        <v>4100.58874</v>
      </c>
      <c r="C67" s="26">
        <v>0</v>
      </c>
      <c r="D67" s="25">
        <v>4100.58874</v>
      </c>
    </row>
    <row r="68" spans="1:4" s="11" customFormat="1" ht="12.75">
      <c r="A68" s="12" t="s">
        <v>61</v>
      </c>
      <c r="B68" s="25">
        <v>88.34665</v>
      </c>
      <c r="C68" s="26">
        <v>0</v>
      </c>
      <c r="D68" s="25">
        <v>88.34665</v>
      </c>
    </row>
    <row r="69" spans="1:4" ht="12.75">
      <c r="A69" s="12" t="s">
        <v>62</v>
      </c>
      <c r="B69" s="25">
        <v>289.01705</v>
      </c>
      <c r="C69" s="26">
        <v>0</v>
      </c>
      <c r="D69" s="25">
        <v>289.01705</v>
      </c>
    </row>
    <row r="70" spans="1:4" ht="12.75">
      <c r="A70" s="12" t="s">
        <v>63</v>
      </c>
      <c r="B70" s="25">
        <v>782.22627</v>
      </c>
      <c r="C70" s="26">
        <v>0</v>
      </c>
      <c r="D70" s="25">
        <v>782.22627</v>
      </c>
    </row>
    <row r="71" spans="1:4" ht="12.75">
      <c r="A71" s="12" t="s">
        <v>64</v>
      </c>
      <c r="B71" s="25">
        <v>21803.257309999997</v>
      </c>
      <c r="C71" s="25">
        <v>9.64587</v>
      </c>
      <c r="D71" s="25">
        <v>21812.90318</v>
      </c>
    </row>
    <row r="72" spans="1:4" ht="12.75">
      <c r="A72" s="12" t="s">
        <v>65</v>
      </c>
      <c r="B72" s="25">
        <v>726.7185400000001</v>
      </c>
      <c r="C72" s="26">
        <v>0</v>
      </c>
      <c r="D72" s="25">
        <v>726.7185400000001</v>
      </c>
    </row>
    <row r="73" spans="1:4" s="11" customFormat="1" ht="12.75">
      <c r="A73" s="10" t="s">
        <v>66</v>
      </c>
      <c r="B73" s="23">
        <v>55092.85065</v>
      </c>
      <c r="C73" s="23">
        <v>3680.78013</v>
      </c>
      <c r="D73" s="23">
        <v>58773.63078</v>
      </c>
    </row>
    <row r="74" spans="1:4" s="11" customFormat="1" ht="12.75">
      <c r="A74" s="12" t="s">
        <v>67</v>
      </c>
      <c r="B74" s="25">
        <v>915.36334</v>
      </c>
      <c r="C74" s="26">
        <v>0</v>
      </c>
      <c r="D74" s="25">
        <v>915.36334</v>
      </c>
    </row>
    <row r="75" spans="1:4" s="11" customFormat="1" ht="12.75">
      <c r="A75" s="12" t="s">
        <v>68</v>
      </c>
      <c r="B75" s="25">
        <v>40110.57353</v>
      </c>
      <c r="C75" s="25">
        <v>3674.60377</v>
      </c>
      <c r="D75" s="25">
        <v>43785.177299999996</v>
      </c>
    </row>
    <row r="76" spans="1:4" s="11" customFormat="1" ht="12.75">
      <c r="A76" s="12" t="s">
        <v>69</v>
      </c>
      <c r="B76" s="25">
        <v>7416.91147</v>
      </c>
      <c r="C76" s="25">
        <v>6.17636</v>
      </c>
      <c r="D76" s="25">
        <v>7423.08783</v>
      </c>
    </row>
    <row r="77" spans="1:4" s="11" customFormat="1" ht="12.75">
      <c r="A77" s="12" t="s">
        <v>66</v>
      </c>
      <c r="B77" s="25">
        <v>1647.15597</v>
      </c>
      <c r="C77" s="26">
        <v>0</v>
      </c>
      <c r="D77" s="25">
        <v>1647.15597</v>
      </c>
    </row>
    <row r="78" spans="1:4" s="11" customFormat="1" ht="12.75">
      <c r="A78" s="12" t="s">
        <v>70</v>
      </c>
      <c r="B78" s="25">
        <v>4255.09564</v>
      </c>
      <c r="C78" s="26">
        <v>0</v>
      </c>
      <c r="D78" s="25">
        <v>4255.09564</v>
      </c>
    </row>
    <row r="79" spans="1:4" s="11" customFormat="1" ht="12.75">
      <c r="A79" s="12" t="s">
        <v>71</v>
      </c>
      <c r="B79" s="25">
        <v>747.7506999999999</v>
      </c>
      <c r="C79" s="26">
        <v>0</v>
      </c>
      <c r="D79" s="25">
        <v>747.7506999999999</v>
      </c>
    </row>
    <row r="80" spans="1:4" s="11" customFormat="1" ht="12.75">
      <c r="A80" s="10" t="s">
        <v>72</v>
      </c>
      <c r="B80" s="23">
        <v>236145.78781</v>
      </c>
      <c r="C80" s="23">
        <v>88952.58331999999</v>
      </c>
      <c r="D80" s="23">
        <v>325098.37113</v>
      </c>
    </row>
    <row r="81" spans="1:4" s="11" customFormat="1" ht="12.75">
      <c r="A81" s="12" t="s">
        <v>73</v>
      </c>
      <c r="B81" s="25">
        <v>40975.79177</v>
      </c>
      <c r="C81" s="25">
        <v>13953.135279999999</v>
      </c>
      <c r="D81" s="25">
        <v>54928.92705</v>
      </c>
    </row>
    <row r="82" spans="1:4" s="11" customFormat="1" ht="12.75">
      <c r="A82" s="12" t="s">
        <v>74</v>
      </c>
      <c r="B82" s="25">
        <v>3879.26818</v>
      </c>
      <c r="C82" s="25">
        <v>451.83290999999997</v>
      </c>
      <c r="D82" s="25">
        <v>4331.10109</v>
      </c>
    </row>
    <row r="83" spans="1:4" s="11" customFormat="1" ht="12.75">
      <c r="A83" s="12" t="s">
        <v>75</v>
      </c>
      <c r="B83" s="25">
        <v>35864.540049999996</v>
      </c>
      <c r="C83" s="25">
        <v>1489.85315</v>
      </c>
      <c r="D83" s="25">
        <v>37354.393200000006</v>
      </c>
    </row>
    <row r="84" spans="1:4" s="11" customFormat="1" ht="12.75">
      <c r="A84" s="12" t="s">
        <v>76</v>
      </c>
      <c r="B84" s="25">
        <v>9451.08965</v>
      </c>
      <c r="C84" s="25">
        <v>8178.26425</v>
      </c>
      <c r="D84" s="25">
        <v>17629.3539</v>
      </c>
    </row>
    <row r="85" spans="1:4" s="11" customFormat="1" ht="12.75">
      <c r="A85" s="12" t="s">
        <v>72</v>
      </c>
      <c r="B85" s="25">
        <v>19139.81066</v>
      </c>
      <c r="C85" s="25">
        <v>4224.87483</v>
      </c>
      <c r="D85" s="25">
        <v>23364.68549</v>
      </c>
    </row>
    <row r="86" spans="1:4" s="11" customFormat="1" ht="12.75">
      <c r="A86" s="12" t="s">
        <v>77</v>
      </c>
      <c r="B86" s="25">
        <v>41302.77249</v>
      </c>
      <c r="C86" s="25">
        <v>7147.280019999999</v>
      </c>
      <c r="D86" s="25">
        <v>48450.05251</v>
      </c>
    </row>
    <row r="87" spans="1:4" s="11" customFormat="1" ht="12.75">
      <c r="A87" s="12" t="s">
        <v>78</v>
      </c>
      <c r="B87" s="25">
        <v>9913.53181</v>
      </c>
      <c r="C87" s="25">
        <v>5521.51139</v>
      </c>
      <c r="D87" s="25">
        <v>15435.0432</v>
      </c>
    </row>
    <row r="88" spans="1:4" s="11" customFormat="1" ht="12.75">
      <c r="A88" s="12" t="s">
        <v>79</v>
      </c>
      <c r="B88" s="25">
        <v>7545.31236</v>
      </c>
      <c r="C88" s="25">
        <v>452.27449</v>
      </c>
      <c r="D88" s="25">
        <v>7997.58685</v>
      </c>
    </row>
    <row r="89" spans="1:4" s="11" customFormat="1" ht="12.75">
      <c r="A89" s="12" t="s">
        <v>80</v>
      </c>
      <c r="B89" s="25">
        <v>4785.09599</v>
      </c>
      <c r="C89" s="25">
        <v>8979.373810000001</v>
      </c>
      <c r="D89" s="25">
        <v>13764.4698</v>
      </c>
    </row>
    <row r="90" spans="1:4" s="11" customFormat="1" ht="12.75">
      <c r="A90" s="12" t="s">
        <v>81</v>
      </c>
      <c r="B90" s="25">
        <v>9208.44204</v>
      </c>
      <c r="C90" s="25">
        <v>18319.41125</v>
      </c>
      <c r="D90" s="25">
        <v>27527.85329</v>
      </c>
    </row>
    <row r="91" spans="1:4" s="11" customFormat="1" ht="12.75">
      <c r="A91" s="12" t="s">
        <v>82</v>
      </c>
      <c r="B91" s="25">
        <v>23969.571219999998</v>
      </c>
      <c r="C91" s="25">
        <v>6865.5009199999995</v>
      </c>
      <c r="D91" s="25">
        <v>30835.07214</v>
      </c>
    </row>
    <row r="92" spans="1:4" s="11" customFormat="1" ht="12.75">
      <c r="A92" s="12" t="s">
        <v>83</v>
      </c>
      <c r="B92" s="25">
        <v>17376.6368</v>
      </c>
      <c r="C92" s="25">
        <v>7215.92955</v>
      </c>
      <c r="D92" s="25">
        <v>24592.56635</v>
      </c>
    </row>
    <row r="93" spans="1:4" s="11" customFormat="1" ht="12.75">
      <c r="A93" s="12" t="s">
        <v>84</v>
      </c>
      <c r="B93" s="25">
        <v>5369.0069699999995</v>
      </c>
      <c r="C93" s="25">
        <v>4934.77222</v>
      </c>
      <c r="D93" s="25">
        <v>10303.77919</v>
      </c>
    </row>
    <row r="94" spans="1:4" s="11" customFormat="1" ht="12.75">
      <c r="A94" s="12" t="s">
        <v>85</v>
      </c>
      <c r="B94" s="25">
        <v>1518.5093700000002</v>
      </c>
      <c r="C94" s="25">
        <v>123.67599</v>
      </c>
      <c r="D94" s="25">
        <v>1642.1853600000002</v>
      </c>
    </row>
    <row r="95" spans="1:4" s="11" customFormat="1" ht="12.75">
      <c r="A95" s="12" t="s">
        <v>86</v>
      </c>
      <c r="B95" s="25">
        <v>5846.40845</v>
      </c>
      <c r="C95" s="25">
        <v>1094.89326</v>
      </c>
      <c r="D95" s="25">
        <v>6941.30171</v>
      </c>
    </row>
    <row r="96" spans="1:4" s="11" customFormat="1" ht="12.75">
      <c r="A96" s="10" t="s">
        <v>87</v>
      </c>
      <c r="B96" s="23">
        <v>4461.09304</v>
      </c>
      <c r="C96" s="24">
        <v>0</v>
      </c>
      <c r="D96" s="23">
        <v>4461.09304</v>
      </c>
    </row>
    <row r="97" spans="1:4" s="11" customFormat="1" ht="12.75">
      <c r="A97" s="12" t="s">
        <v>88</v>
      </c>
      <c r="B97" s="25">
        <v>2933.5722400000004</v>
      </c>
      <c r="C97" s="26">
        <v>0</v>
      </c>
      <c r="D97" s="25">
        <v>2933.5722400000004</v>
      </c>
    </row>
    <row r="98" spans="1:4" s="11" customFormat="1" ht="12.75">
      <c r="A98" s="12" t="s">
        <v>89</v>
      </c>
      <c r="B98" s="25">
        <v>1527.5208</v>
      </c>
      <c r="C98" s="26">
        <v>0</v>
      </c>
      <c r="D98" s="25">
        <v>1527.5208</v>
      </c>
    </row>
    <row r="99" spans="1:4" s="11" customFormat="1" ht="12.75">
      <c r="A99" s="10" t="s">
        <v>90</v>
      </c>
      <c r="B99" s="23">
        <v>10860.31137</v>
      </c>
      <c r="C99" s="23">
        <v>4705.56361</v>
      </c>
      <c r="D99" s="23">
        <v>15565.87498</v>
      </c>
    </row>
    <row r="100" spans="1:4" s="11" customFormat="1" ht="12.75">
      <c r="A100" s="12" t="s">
        <v>91</v>
      </c>
      <c r="B100" s="25">
        <v>5348.522349999999</v>
      </c>
      <c r="C100" s="25">
        <v>3591.7176600000003</v>
      </c>
      <c r="D100" s="25">
        <v>8940.24001</v>
      </c>
    </row>
    <row r="101" spans="1:4" s="11" customFormat="1" ht="12.75">
      <c r="A101" s="12" t="s">
        <v>90</v>
      </c>
      <c r="B101" s="25">
        <v>5381.63131</v>
      </c>
      <c r="C101" s="25">
        <v>1113.84595</v>
      </c>
      <c r="D101" s="25">
        <v>6495.47726</v>
      </c>
    </row>
    <row r="102" spans="1:4" s="11" customFormat="1" ht="12.75">
      <c r="A102" s="12" t="s">
        <v>92</v>
      </c>
      <c r="B102" s="25">
        <v>130.15771</v>
      </c>
      <c r="C102" s="26">
        <v>0</v>
      </c>
      <c r="D102" s="25">
        <v>130.15771</v>
      </c>
    </row>
    <row r="103" spans="1:4" s="11" customFormat="1" ht="12.75">
      <c r="A103" s="10" t="s">
        <v>93</v>
      </c>
      <c r="B103" s="23">
        <v>7405.1506</v>
      </c>
      <c r="C103" s="23">
        <v>281.02421999999996</v>
      </c>
      <c r="D103" s="23">
        <v>7686.17482</v>
      </c>
    </row>
    <row r="104" spans="1:4" s="11" customFormat="1" ht="12.75">
      <c r="A104" s="12" t="s">
        <v>94</v>
      </c>
      <c r="B104" s="25">
        <v>6543.25515</v>
      </c>
      <c r="C104" s="25">
        <v>281.02421999999996</v>
      </c>
      <c r="D104" s="25">
        <v>6824.27937</v>
      </c>
    </row>
    <row r="105" spans="1:4" s="11" customFormat="1" ht="12.75">
      <c r="A105" s="12" t="s">
        <v>95</v>
      </c>
      <c r="B105" s="25">
        <v>861.89545</v>
      </c>
      <c r="C105" s="26">
        <v>0</v>
      </c>
      <c r="D105" s="25">
        <v>861.89545</v>
      </c>
    </row>
    <row r="106" spans="1:4" s="11" customFormat="1" ht="12.75">
      <c r="A106" s="10" t="s">
        <v>96</v>
      </c>
      <c r="B106" s="23">
        <v>14829.623109999999</v>
      </c>
      <c r="C106" s="23">
        <v>1133.0506200000002</v>
      </c>
      <c r="D106" s="23">
        <v>15962.67373</v>
      </c>
    </row>
    <row r="107" spans="1:4" s="11" customFormat="1" ht="12.75">
      <c r="A107" s="12" t="s">
        <v>97</v>
      </c>
      <c r="B107" s="25">
        <v>4516.267809999999</v>
      </c>
      <c r="C107" s="25">
        <v>73.64335000000001</v>
      </c>
      <c r="D107" s="25">
        <v>4589.911160000001</v>
      </c>
    </row>
    <row r="108" spans="1:4" s="11" customFormat="1" ht="12.75">
      <c r="A108" s="12" t="s">
        <v>98</v>
      </c>
      <c r="B108" s="25">
        <v>1740.2623899999999</v>
      </c>
      <c r="C108" s="26">
        <v>0</v>
      </c>
      <c r="D108" s="25">
        <v>1740.2623899999999</v>
      </c>
    </row>
    <row r="109" spans="1:4" s="11" customFormat="1" ht="12.75">
      <c r="A109" s="12" t="s">
        <v>99</v>
      </c>
      <c r="B109" s="25">
        <v>77.46381</v>
      </c>
      <c r="C109" s="26">
        <v>0</v>
      </c>
      <c r="D109" s="25">
        <v>77.46381</v>
      </c>
    </row>
    <row r="110" spans="1:4" s="11" customFormat="1" ht="12.75">
      <c r="A110" s="12" t="s">
        <v>96</v>
      </c>
      <c r="B110" s="25">
        <v>6096.03704</v>
      </c>
      <c r="C110" s="25">
        <v>1059.40727</v>
      </c>
      <c r="D110" s="25">
        <v>7155.44431</v>
      </c>
    </row>
    <row r="111" spans="1:4" s="11" customFormat="1" ht="12.75">
      <c r="A111" s="12" t="s">
        <v>100</v>
      </c>
      <c r="B111" s="25">
        <v>2399.59206</v>
      </c>
      <c r="C111" s="26">
        <v>0</v>
      </c>
      <c r="D111" s="25">
        <v>2399.59206</v>
      </c>
    </row>
    <row r="112" spans="1:4" s="11" customFormat="1" ht="12.75">
      <c r="A112" s="10" t="s">
        <v>101</v>
      </c>
      <c r="B112" s="23">
        <v>25980.03543</v>
      </c>
      <c r="C112" s="23">
        <v>5121.11322</v>
      </c>
      <c r="D112" s="23">
        <v>31101.14865</v>
      </c>
    </row>
    <row r="113" spans="1:4" s="11" customFormat="1" ht="12.75">
      <c r="A113" s="12" t="s">
        <v>102</v>
      </c>
      <c r="B113" s="25">
        <v>23869.139300000003</v>
      </c>
      <c r="C113" s="25">
        <v>4690.91183</v>
      </c>
      <c r="D113" s="25">
        <v>28560.05113</v>
      </c>
    </row>
    <row r="114" spans="1:4" s="11" customFormat="1" ht="12.75">
      <c r="A114" s="12" t="s">
        <v>101</v>
      </c>
      <c r="B114" s="25">
        <v>2110.89613</v>
      </c>
      <c r="C114" s="25">
        <v>430.20139</v>
      </c>
      <c r="D114" s="25">
        <v>2541.09752</v>
      </c>
    </row>
    <row r="115" spans="1:4" s="11" customFormat="1" ht="12.75">
      <c r="A115" s="10" t="s">
        <v>103</v>
      </c>
      <c r="B115" s="23">
        <v>2181.99741</v>
      </c>
      <c r="C115" s="24">
        <v>0</v>
      </c>
      <c r="D115" s="23">
        <v>2181.99741</v>
      </c>
    </row>
    <row r="116" spans="1:4" s="11" customFormat="1" ht="12.75">
      <c r="A116" s="12" t="s">
        <v>104</v>
      </c>
      <c r="B116" s="25">
        <v>207.47588000000002</v>
      </c>
      <c r="C116" s="26">
        <v>0</v>
      </c>
      <c r="D116" s="25">
        <v>207.47588000000002</v>
      </c>
    </row>
    <row r="117" spans="1:4" s="11" customFormat="1" ht="12.75">
      <c r="A117" s="12" t="s">
        <v>105</v>
      </c>
      <c r="B117" s="25">
        <v>1974.52153</v>
      </c>
      <c r="C117" s="26">
        <v>0</v>
      </c>
      <c r="D117" s="25">
        <v>1974.52153</v>
      </c>
    </row>
    <row r="118" spans="1:4" s="11" customFormat="1" ht="12.75">
      <c r="A118" s="10" t="s">
        <v>106</v>
      </c>
      <c r="B118" s="23">
        <v>24116.39769</v>
      </c>
      <c r="C118" s="23">
        <v>20211.67372</v>
      </c>
      <c r="D118" s="23">
        <v>44328.07141</v>
      </c>
    </row>
    <row r="119" spans="1:4" s="11" customFormat="1" ht="12.75">
      <c r="A119" s="12" t="s">
        <v>107</v>
      </c>
      <c r="B119" s="25">
        <v>58.53004</v>
      </c>
      <c r="C119" s="26">
        <v>0</v>
      </c>
      <c r="D119" s="25">
        <v>58.53004</v>
      </c>
    </row>
    <row r="120" spans="1:4" s="11" customFormat="1" ht="12.75">
      <c r="A120" s="12" t="s">
        <v>108</v>
      </c>
      <c r="B120" s="25">
        <v>1579.46782</v>
      </c>
      <c r="C120" s="25">
        <v>2126.66277</v>
      </c>
      <c r="D120" s="25">
        <v>3706.1305899999998</v>
      </c>
    </row>
    <row r="121" spans="1:4" s="11" customFormat="1" ht="12.75">
      <c r="A121" s="12" t="s">
        <v>109</v>
      </c>
      <c r="B121" s="25">
        <v>3499.5800600000002</v>
      </c>
      <c r="C121" s="25">
        <v>3496.25441</v>
      </c>
      <c r="D121" s="25">
        <v>6995.83447</v>
      </c>
    </row>
    <row r="122" spans="1:4" s="11" customFormat="1" ht="12.75">
      <c r="A122" s="12" t="s">
        <v>110</v>
      </c>
      <c r="B122" s="25">
        <v>209.68743</v>
      </c>
      <c r="C122" s="26">
        <v>0</v>
      </c>
      <c r="D122" s="25">
        <v>209.68743</v>
      </c>
    </row>
    <row r="123" spans="1:4" s="11" customFormat="1" ht="12.75">
      <c r="A123" s="12" t="s">
        <v>106</v>
      </c>
      <c r="B123" s="25">
        <v>18704.85813</v>
      </c>
      <c r="C123" s="25">
        <v>14588.756539999998</v>
      </c>
      <c r="D123" s="25">
        <v>33293.61467</v>
      </c>
    </row>
    <row r="124" spans="1:4" s="11" customFormat="1" ht="12.75">
      <c r="A124" s="12" t="s">
        <v>111</v>
      </c>
      <c r="B124" s="25">
        <v>64.27421</v>
      </c>
      <c r="C124" s="26">
        <v>0</v>
      </c>
      <c r="D124" s="25">
        <v>64.27421</v>
      </c>
    </row>
    <row r="125" spans="1:4" s="11" customFormat="1" ht="12.75">
      <c r="A125" s="10" t="s">
        <v>112</v>
      </c>
      <c r="B125" s="23">
        <v>2430.97272</v>
      </c>
      <c r="C125" s="23">
        <v>5.33325</v>
      </c>
      <c r="D125" s="23">
        <v>2436.3059700000003</v>
      </c>
    </row>
    <row r="126" spans="1:4" s="11" customFormat="1" ht="12.75">
      <c r="A126" s="12" t="s">
        <v>112</v>
      </c>
      <c r="B126" s="25">
        <v>2430.97272</v>
      </c>
      <c r="C126" s="25">
        <v>5.33325</v>
      </c>
      <c r="D126" s="25">
        <v>2436.3059700000003</v>
      </c>
    </row>
    <row r="127" spans="1:4" s="11" customFormat="1" ht="12.75">
      <c r="A127" s="10" t="s">
        <v>113</v>
      </c>
      <c r="B127" s="23">
        <v>16268.58998</v>
      </c>
      <c r="C127" s="23">
        <v>1119.47596</v>
      </c>
      <c r="D127" s="23">
        <v>17388.06594</v>
      </c>
    </row>
    <row r="128" spans="1:4" s="11" customFormat="1" ht="12.75">
      <c r="A128" s="12" t="s">
        <v>114</v>
      </c>
      <c r="B128" s="25">
        <v>16268.58998</v>
      </c>
      <c r="C128" s="25">
        <v>1119.47596</v>
      </c>
      <c r="D128" s="25">
        <v>17388.06594</v>
      </c>
    </row>
    <row r="129" spans="1:4" s="11" customFormat="1" ht="12.75">
      <c r="A129" s="10" t="s">
        <v>115</v>
      </c>
      <c r="B129" s="23">
        <v>741190.28884</v>
      </c>
      <c r="C129" s="23">
        <v>193263.79397</v>
      </c>
      <c r="D129" s="23">
        <v>934454.0828099999</v>
      </c>
    </row>
    <row r="130" spans="1:4" s="11" customFormat="1" ht="13.5">
      <c r="A130" s="13" t="s">
        <v>116</v>
      </c>
      <c r="B130" s="27"/>
      <c r="C130" s="27"/>
      <c r="D130" s="27"/>
    </row>
    <row r="131" spans="1:4" s="11" customFormat="1" ht="12.75">
      <c r="A131" s="15"/>
      <c r="B131" s="27"/>
      <c r="C131" s="27"/>
      <c r="D131" s="27"/>
    </row>
    <row r="132" spans="1:4" s="11" customFormat="1" ht="12.75">
      <c r="A132" s="15"/>
      <c r="B132" s="27"/>
      <c r="C132" s="28"/>
      <c r="D132" s="27"/>
    </row>
    <row r="133" spans="1:4" s="11" customFormat="1" ht="12.75">
      <c r="A133" s="15"/>
      <c r="B133" s="27"/>
      <c r="C133" s="28"/>
      <c r="D133" s="27"/>
    </row>
    <row r="134" spans="1:4" s="11" customFormat="1" ht="12.75">
      <c r="A134" s="15"/>
      <c r="B134" s="27"/>
      <c r="C134" s="28"/>
      <c r="D134" s="27"/>
    </row>
    <row r="135" spans="1:4" s="11" customFormat="1" ht="12.75">
      <c r="A135" s="15"/>
      <c r="B135" s="27"/>
      <c r="C135" s="28"/>
      <c r="D135" s="27"/>
    </row>
    <row r="136" spans="1:4" s="11" customFormat="1" ht="12.75">
      <c r="A136" s="15"/>
      <c r="B136" s="27"/>
      <c r="C136" s="27"/>
      <c r="D136" s="27"/>
    </row>
    <row r="137" spans="1:4" s="11" customFormat="1" ht="12.75">
      <c r="A137" s="15"/>
      <c r="B137" s="27"/>
      <c r="C137" s="27"/>
      <c r="D137" s="27"/>
    </row>
    <row r="138" spans="1:4" s="11" customFormat="1" ht="12.75">
      <c r="A138" s="15"/>
      <c r="B138" s="27"/>
      <c r="C138" s="28"/>
      <c r="D138" s="27"/>
    </row>
    <row r="139" spans="1:4" s="11" customFormat="1" ht="12.75">
      <c r="A139" s="15"/>
      <c r="B139" s="27"/>
      <c r="C139" s="27"/>
      <c r="D139" s="27"/>
    </row>
    <row r="140" spans="1:4" s="11" customFormat="1" ht="12.75">
      <c r="A140" s="16"/>
      <c r="B140" s="29"/>
      <c r="C140" s="29"/>
      <c r="D140" s="29"/>
    </row>
    <row r="141" spans="1:4" s="11" customFormat="1" ht="12.75">
      <c r="A141" s="15"/>
      <c r="B141" s="27"/>
      <c r="C141" s="28"/>
      <c r="D141" s="27"/>
    </row>
    <row r="142" spans="1:4" s="11" customFormat="1" ht="12.75">
      <c r="A142" s="15"/>
      <c r="B142" s="27"/>
      <c r="C142" s="27"/>
      <c r="D142" s="27"/>
    </row>
    <row r="143" spans="1:4" s="11" customFormat="1" ht="12.75">
      <c r="A143" s="15"/>
      <c r="B143" s="27"/>
      <c r="C143" s="27"/>
      <c r="D143" s="27"/>
    </row>
    <row r="144" spans="1:4" s="11" customFormat="1" ht="12.75">
      <c r="A144" s="15"/>
      <c r="B144" s="27"/>
      <c r="C144" s="28"/>
      <c r="D144" s="27"/>
    </row>
    <row r="145" spans="1:4" s="11" customFormat="1" ht="12.75">
      <c r="A145" s="16"/>
      <c r="B145" s="29"/>
      <c r="C145" s="30"/>
      <c r="D145" s="29"/>
    </row>
    <row r="146" spans="1:4" s="11" customFormat="1" ht="12.75">
      <c r="A146" s="15"/>
      <c r="B146" s="27"/>
      <c r="C146" s="28"/>
      <c r="D146" s="27"/>
    </row>
    <row r="147" spans="1:4" s="11" customFormat="1" ht="12.75">
      <c r="A147" s="15"/>
      <c r="B147" s="27"/>
      <c r="C147" s="28"/>
      <c r="D147" s="27"/>
    </row>
    <row r="148" spans="1:4" s="11" customFormat="1" ht="12.75">
      <c r="A148" s="16"/>
      <c r="B148" s="29"/>
      <c r="C148" s="29"/>
      <c r="D148" s="29"/>
    </row>
    <row r="149" spans="1:4" s="11" customFormat="1" ht="12.75">
      <c r="A149" s="15"/>
      <c r="B149" s="27"/>
      <c r="C149" s="28"/>
      <c r="D149" s="27"/>
    </row>
    <row r="150" spans="1:4" s="11" customFormat="1" ht="12.75">
      <c r="A150" s="15"/>
      <c r="B150" s="27"/>
      <c r="C150" s="27"/>
      <c r="D150" s="27"/>
    </row>
    <row r="151" spans="1:4" s="11" customFormat="1" ht="12.75">
      <c r="A151" s="15"/>
      <c r="B151" s="27"/>
      <c r="C151" s="27"/>
      <c r="D151" s="27"/>
    </row>
    <row r="152" spans="1:4" s="11" customFormat="1" ht="12.75">
      <c r="A152" s="15"/>
      <c r="B152" s="27"/>
      <c r="C152" s="28"/>
      <c r="D152" s="27"/>
    </row>
    <row r="153" spans="1:4" s="11" customFormat="1" ht="12.75">
      <c r="A153" s="15"/>
      <c r="B153" s="27"/>
      <c r="C153" s="27"/>
      <c r="D153" s="27"/>
    </row>
    <row r="154" spans="1:4" s="11" customFormat="1" ht="12.75">
      <c r="A154" s="15"/>
      <c r="B154" s="27"/>
      <c r="C154" s="28"/>
      <c r="D154" s="27"/>
    </row>
    <row r="155" spans="1:4" s="11" customFormat="1" ht="12.75">
      <c r="A155" s="16"/>
      <c r="B155" s="29"/>
      <c r="C155" s="29"/>
      <c r="D155" s="29"/>
    </row>
    <row r="156" spans="1:4" s="11" customFormat="1" ht="12.75">
      <c r="A156" s="15"/>
      <c r="B156" s="27"/>
      <c r="C156" s="27"/>
      <c r="D156" s="27"/>
    </row>
    <row r="157" spans="1:4" s="11" customFormat="1" ht="12.75">
      <c r="A157" s="16"/>
      <c r="B157" s="29"/>
      <c r="C157" s="29"/>
      <c r="D157" s="29"/>
    </row>
    <row r="158" spans="1:4" s="11" customFormat="1" ht="12.75">
      <c r="A158" s="15"/>
      <c r="B158" s="27"/>
      <c r="C158" s="27"/>
      <c r="D158" s="27"/>
    </row>
    <row r="159" spans="1:4" s="11" customFormat="1" ht="12.75">
      <c r="A159" s="16"/>
      <c r="B159" s="29"/>
      <c r="C159" s="29"/>
      <c r="D159" s="29"/>
    </row>
    <row r="160" spans="1:4" s="11" customFormat="1" ht="12.75">
      <c r="A160" s="16"/>
      <c r="B160" s="29"/>
      <c r="C160" s="29"/>
      <c r="D160" s="29"/>
    </row>
    <row r="161" spans="1:4" s="11" customFormat="1" ht="12.75">
      <c r="A161" s="16"/>
      <c r="B161" s="29"/>
      <c r="C161" s="29"/>
      <c r="D161" s="29"/>
    </row>
    <row r="162" spans="1:4" s="11" customFormat="1" ht="12.75">
      <c r="A162" s="16"/>
      <c r="B162" s="29"/>
      <c r="C162" s="29"/>
      <c r="D162" s="29"/>
    </row>
    <row r="163" spans="1:4" s="11" customFormat="1" ht="12.75">
      <c r="A163" s="16"/>
      <c r="B163" s="29"/>
      <c r="C163" s="29"/>
      <c r="D163" s="29"/>
    </row>
    <row r="164" spans="1:4" s="11" customFormat="1" ht="12.75">
      <c r="A164" s="16"/>
      <c r="B164" s="29"/>
      <c r="C164" s="29"/>
      <c r="D164" s="29"/>
    </row>
    <row r="165" spans="1:4" s="11" customFormat="1" ht="12.75">
      <c r="A165" s="16"/>
      <c r="B165" s="29"/>
      <c r="C165" s="30"/>
      <c r="D165" s="29"/>
    </row>
    <row r="166" spans="1:4" s="11" customFormat="1" ht="12.75">
      <c r="A166" s="16"/>
      <c r="B166" s="29"/>
      <c r="C166" s="30"/>
      <c r="D166" s="29"/>
    </row>
    <row r="167" spans="1:4" s="11" customFormat="1" ht="12.75">
      <c r="A167" s="16"/>
      <c r="B167" s="29"/>
      <c r="C167" s="29"/>
      <c r="D167" s="29"/>
    </row>
    <row r="168" spans="1:4" s="11" customFormat="1" ht="12.75">
      <c r="A168" s="16"/>
      <c r="B168" s="29"/>
      <c r="C168" s="29"/>
      <c r="D168" s="29"/>
    </row>
    <row r="169" spans="1:4" s="11" customFormat="1" ht="12.75">
      <c r="A169" s="16"/>
      <c r="B169" s="29"/>
      <c r="C169" s="29"/>
      <c r="D169" s="29"/>
    </row>
    <row r="170" spans="1:4" s="11" customFormat="1" ht="12.75">
      <c r="A170" s="16"/>
      <c r="B170" s="29"/>
      <c r="C170" s="29"/>
      <c r="D170" s="29"/>
    </row>
    <row r="171" spans="1:4" s="11" customFormat="1" ht="12.75">
      <c r="A171" s="16"/>
      <c r="B171" s="29"/>
      <c r="C171" s="30"/>
      <c r="D171" s="29"/>
    </row>
    <row r="172" spans="1:4" s="11" customFormat="1" ht="12.75">
      <c r="A172" s="16"/>
      <c r="B172" s="29"/>
      <c r="C172" s="29"/>
      <c r="D172" s="29"/>
    </row>
    <row r="173" spans="1:4" s="11" customFormat="1" ht="12.75">
      <c r="A173" s="16"/>
      <c r="B173" s="29"/>
      <c r="C173" s="29"/>
      <c r="D173" s="29"/>
    </row>
    <row r="174" spans="1:4" s="11" customFormat="1" ht="12.75">
      <c r="A174" s="16"/>
      <c r="B174" s="29"/>
      <c r="C174" s="30"/>
      <c r="D174" s="29"/>
    </row>
    <row r="175" spans="1:4" s="11" customFormat="1" ht="12.75">
      <c r="A175" s="16"/>
      <c r="B175" s="29"/>
      <c r="C175" s="29"/>
      <c r="D175" s="29"/>
    </row>
    <row r="176" spans="1:4" s="11" customFormat="1" ht="12.75">
      <c r="A176" s="16"/>
      <c r="B176" s="29"/>
      <c r="C176" s="29"/>
      <c r="D176" s="29"/>
    </row>
    <row r="177" spans="1:4" s="11" customFormat="1" ht="12.75">
      <c r="A177" s="16"/>
      <c r="B177" s="29"/>
      <c r="C177" s="29"/>
      <c r="D177" s="29"/>
    </row>
    <row r="178" spans="1:4" s="11" customFormat="1" ht="12.75">
      <c r="A178" s="16"/>
      <c r="B178" s="29"/>
      <c r="C178" s="29"/>
      <c r="D178" s="29"/>
    </row>
    <row r="179" spans="1:4" s="11" customFormat="1" ht="12.75">
      <c r="A179" s="16"/>
      <c r="B179" s="29"/>
      <c r="C179" s="29"/>
      <c r="D179" s="29"/>
    </row>
    <row r="180" spans="1:4" s="11" customFormat="1" ht="12.75">
      <c r="A180" s="16"/>
      <c r="B180" s="29"/>
      <c r="C180" s="29"/>
      <c r="D180" s="29"/>
    </row>
    <row r="181" spans="1:4" s="11" customFormat="1" ht="12.75">
      <c r="A181" s="16"/>
      <c r="B181" s="29"/>
      <c r="C181" s="29"/>
      <c r="D181" s="29"/>
    </row>
    <row r="182" spans="1:4" s="11" customFormat="1" ht="12.75">
      <c r="A182" s="16"/>
      <c r="B182" s="29"/>
      <c r="C182" s="29"/>
      <c r="D182" s="29"/>
    </row>
    <row r="183" spans="1:4" s="11" customFormat="1" ht="12.75">
      <c r="A183" s="16"/>
      <c r="B183" s="29"/>
      <c r="C183" s="30"/>
      <c r="D183" s="29"/>
    </row>
    <row r="184" spans="1:4" s="11" customFormat="1" ht="12.75">
      <c r="A184" s="16"/>
      <c r="B184" s="29"/>
      <c r="C184" s="30"/>
      <c r="D184" s="29"/>
    </row>
    <row r="185" spans="1:4" s="11" customFormat="1" ht="12.75">
      <c r="A185" s="16"/>
      <c r="B185" s="29"/>
      <c r="C185" s="30"/>
      <c r="D185" s="29"/>
    </row>
    <row r="186" spans="1:4" s="11" customFormat="1" ht="12.75">
      <c r="A186" s="16"/>
      <c r="B186" s="29"/>
      <c r="C186" s="29"/>
      <c r="D186" s="29"/>
    </row>
    <row r="187" spans="1:4" s="11" customFormat="1" ht="12.75">
      <c r="A187" s="16"/>
      <c r="B187" s="29"/>
      <c r="C187" s="29"/>
      <c r="D187" s="29"/>
    </row>
    <row r="188" spans="1:4" s="11" customFormat="1" ht="12.75">
      <c r="A188" s="16"/>
      <c r="B188" s="29"/>
      <c r="C188" s="29"/>
      <c r="D188" s="29"/>
    </row>
    <row r="189" spans="1:4" s="11" customFormat="1" ht="12.75">
      <c r="A189" s="16"/>
      <c r="B189" s="29"/>
      <c r="C189" s="29"/>
      <c r="D189" s="29"/>
    </row>
    <row r="190" spans="1:4" s="11" customFormat="1" ht="12.75">
      <c r="A190" s="16"/>
      <c r="B190" s="29"/>
      <c r="C190" s="29"/>
      <c r="D190" s="29"/>
    </row>
    <row r="191" spans="1:4" s="11" customFormat="1" ht="12.75">
      <c r="A191" s="16"/>
      <c r="B191" s="29"/>
      <c r="C191" s="29"/>
      <c r="D191" s="29"/>
    </row>
    <row r="192" spans="1:4" s="11" customFormat="1" ht="12.75">
      <c r="A192" s="16"/>
      <c r="B192" s="29"/>
      <c r="C192" s="29"/>
      <c r="D192" s="29"/>
    </row>
    <row r="193" spans="1:4" s="11" customFormat="1" ht="12.75">
      <c r="A193" s="16"/>
      <c r="B193" s="29"/>
      <c r="C193" s="29"/>
      <c r="D193" s="29"/>
    </row>
    <row r="194" spans="1:4" s="11" customFormat="1" ht="12.75">
      <c r="A194" s="16"/>
      <c r="B194" s="29"/>
      <c r="C194" s="29"/>
      <c r="D194" s="29"/>
    </row>
    <row r="195" spans="1:4" s="11" customFormat="1" ht="12.75">
      <c r="A195" s="16"/>
      <c r="B195" s="29"/>
      <c r="C195" s="29"/>
      <c r="D195" s="29"/>
    </row>
    <row r="196" spans="1:4" s="11" customFormat="1" ht="12.75">
      <c r="A196" s="16"/>
      <c r="B196" s="29"/>
      <c r="C196" s="29"/>
      <c r="D196" s="29"/>
    </row>
    <row r="197" spans="1:4" s="11" customFormat="1" ht="12.75">
      <c r="A197" s="16"/>
      <c r="B197" s="29"/>
      <c r="C197" s="29"/>
      <c r="D197" s="29"/>
    </row>
    <row r="198" spans="1:4" s="11" customFormat="1" ht="12.75">
      <c r="A198" s="16"/>
      <c r="B198" s="29"/>
      <c r="C198" s="29"/>
      <c r="D198" s="29"/>
    </row>
    <row r="199" spans="1:4" s="11" customFormat="1" ht="12.75">
      <c r="A199" s="16"/>
      <c r="B199" s="29"/>
      <c r="C199" s="30"/>
      <c r="D199" s="29"/>
    </row>
    <row r="200" spans="1:4" s="11" customFormat="1" ht="12.75">
      <c r="A200" s="16"/>
      <c r="B200" s="29"/>
      <c r="C200" s="29"/>
      <c r="D200" s="29"/>
    </row>
    <row r="201" spans="1:4" s="11" customFormat="1" ht="12.75">
      <c r="A201" s="16"/>
      <c r="B201" s="29"/>
      <c r="C201" s="29"/>
      <c r="D201" s="29"/>
    </row>
    <row r="202" spans="1:4" s="11" customFormat="1" ht="12.75">
      <c r="A202" s="16"/>
      <c r="B202" s="29"/>
      <c r="C202" s="29"/>
      <c r="D202" s="29"/>
    </row>
    <row r="203" spans="1:4" s="11" customFormat="1" ht="12.75">
      <c r="A203" s="16"/>
      <c r="B203" s="29"/>
      <c r="C203" s="29"/>
      <c r="D203" s="29"/>
    </row>
    <row r="204" spans="1:4" s="11" customFormat="1" ht="12.75">
      <c r="A204" s="16"/>
      <c r="B204" s="29"/>
      <c r="C204" s="29"/>
      <c r="D204" s="29"/>
    </row>
    <row r="205" spans="1:4" s="11" customFormat="1" ht="12.75">
      <c r="A205" s="16"/>
      <c r="B205" s="29"/>
      <c r="C205" s="29"/>
      <c r="D205" s="29"/>
    </row>
    <row r="206" spans="1:4" s="11" customFormat="1" ht="12.75">
      <c r="A206" s="16"/>
      <c r="B206" s="29"/>
      <c r="C206" s="29"/>
      <c r="D206" s="29"/>
    </row>
    <row r="207" spans="1:4" ht="12.75">
      <c r="A207" s="15"/>
      <c r="B207" s="27"/>
      <c r="C207" s="27"/>
      <c r="D207" s="27"/>
    </row>
    <row r="208" spans="1:4" ht="12.75">
      <c r="A208" s="15"/>
      <c r="B208" s="27"/>
      <c r="C208" s="27"/>
      <c r="D208" s="27"/>
    </row>
    <row r="209" spans="1:4" ht="12.75">
      <c r="A209" s="15"/>
      <c r="B209" s="27"/>
      <c r="C209" s="27"/>
      <c r="D209" s="27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5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2010-06-17T20:27:20Z</dcterms:created>
  <dcterms:modified xsi:type="dcterms:W3CDTF">2010-11-10T17:25:00Z</dcterms:modified>
  <cp:category/>
  <cp:version/>
  <cp:contentType/>
  <cp:contentStatus/>
</cp:coreProperties>
</file>