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<sst xmlns="http://schemas.openxmlformats.org/spreadsheetml/2006/main" count="236" uniqueCount="22">
  <si>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</si>
  <si>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</si>
  <si>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</si>
  <si>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</si>
  <si>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</si>
  <si>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</si>
  <si>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</si>
  <si>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</si>
  <si>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</si>
  <si>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</si>
  <si>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</si>
  <si>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</si>
  <si>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</si>
  <si>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</si>
  <si>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</si>
  <si>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</si>
  <si>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</si>
  <si>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</si>
  <si>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</si>
  <si>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(*) Mediante Resolución SBS Nº 352-2008 de fecha 20.02.2008 se autorizó la fusión por absorción de la CMAC Piura con la CRAC San Martín a partir del 01/03/2008.</t>
  </si>
  <si>
    <r>
      <t xml:space="preserve">Depósitos de las Cajas Municipales según Escala de Montos </t>
    </r>
    <r>
      <rPr>
        <vertAlign val="superscript"/>
        <sz val="25.5"/>
        <rFont val="Times New Roman"/>
        <family val="1"/>
      </rPr>
      <t>(*)</t>
    </r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</si>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</sst>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perscript"/>
      <sz val="25.5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Continuous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top"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4" fillId="0" borderId="3" xfId="0" applyFont="1" applyFill="1" applyBorder="1" applyAlignment="1" applyProtection="1">
      <alignment horizontal="center" vertical="center"/>
      <protection/>
    </xf>
    <xf numFmtId="0" fontId="16" fillId="0" borderId="4" xfId="0" applyFont="1" applyFill="1" applyBorder="1" applyAlignment="1">
      <alignment horizontal="center" vertical="top"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9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3" fontId="17" fillId="0" borderId="0" xfId="19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7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7" fillId="0" borderId="1" xfId="0" applyFont="1" applyFill="1" applyBorder="1" applyAlignment="1" applyProtection="1">
      <alignment horizontal="left"/>
      <protection/>
    </xf>
    <xf numFmtId="0" fontId="17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7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R12" sqref="R12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39538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0</v>
      </c>
      <c r="B4" s="8"/>
      <c r="C4" s="8"/>
      <c r="D4" s="8"/>
      <c r="E4" s="8"/>
      <c r="F4" s="9" t="s">
        <v>1</v>
      </c>
      <c r="G4" s="9"/>
      <c r="H4" s="9"/>
      <c r="I4" s="10"/>
      <c r="J4" s="11" t="s">
        <v>2</v>
      </c>
      <c r="K4" s="11"/>
      <c r="L4" s="11"/>
      <c r="M4" s="11"/>
      <c r="N4" s="11"/>
      <c r="O4" s="11"/>
      <c r="P4" s="11"/>
      <c r="Q4" s="12"/>
      <c r="R4" s="9" t="s">
        <v>3</v>
      </c>
      <c r="S4" s="9"/>
      <c r="T4" s="9"/>
    </row>
    <row r="5" spans="1:30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4</v>
      </c>
      <c r="K5" s="17"/>
      <c r="L5" s="17"/>
      <c r="M5" s="17"/>
      <c r="N5" s="18" t="s">
        <v>5</v>
      </c>
      <c r="O5" s="18"/>
      <c r="P5" s="19"/>
      <c r="Q5" s="20"/>
      <c r="R5" s="15"/>
      <c r="S5" s="15"/>
      <c r="T5" s="15"/>
      <c r="W5" s="22"/>
      <c r="X5" s="22"/>
      <c r="Y5" s="22"/>
      <c r="Z5" s="22"/>
      <c r="AA5" s="22"/>
      <c r="AB5" s="22"/>
      <c r="AC5" s="22"/>
      <c r="AD5" s="22"/>
    </row>
    <row r="6" spans="1:20" s="21" customFormat="1" ht="15" customHeight="1">
      <c r="A6" s="23" t="s">
        <v>6</v>
      </c>
      <c r="B6" s="23"/>
      <c r="C6" s="23"/>
      <c r="D6" s="23"/>
      <c r="E6" s="23"/>
      <c r="F6" s="24" t="s">
        <v>7</v>
      </c>
      <c r="G6" s="24"/>
      <c r="H6" s="24" t="s">
        <v>8</v>
      </c>
      <c r="I6" s="24"/>
      <c r="J6" s="24" t="s">
        <v>7</v>
      </c>
      <c r="K6" s="24"/>
      <c r="L6" s="24" t="s">
        <v>8</v>
      </c>
      <c r="M6" s="24"/>
      <c r="N6" s="24" t="s">
        <v>7</v>
      </c>
      <c r="O6" s="24"/>
      <c r="P6" s="24" t="s">
        <v>8</v>
      </c>
      <c r="Q6" s="24"/>
      <c r="R6" s="24" t="s">
        <v>7</v>
      </c>
      <c r="S6" s="24"/>
      <c r="T6" s="25" t="s">
        <v>8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9</v>
      </c>
      <c r="I7" s="27"/>
      <c r="J7" s="27"/>
      <c r="K7" s="27"/>
      <c r="L7" s="27" t="s">
        <v>9</v>
      </c>
      <c r="M7" s="27"/>
      <c r="N7" s="27"/>
      <c r="O7" s="27"/>
      <c r="P7" s="27" t="s">
        <v>9</v>
      </c>
      <c r="Q7" s="27"/>
      <c r="R7" s="27"/>
      <c r="S7" s="27"/>
      <c r="T7" s="28" t="s">
        <v>9</v>
      </c>
    </row>
    <row r="8" spans="1:21" s="30" customFormat="1" ht="18" customHeight="1">
      <c r="A8" s="33" t="s">
        <v>10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2" s="30" customFormat="1" ht="18" customHeight="1">
      <c r="A9" s="29"/>
      <c r="B9" s="34" t="s">
        <v>11</v>
      </c>
      <c r="C9" s="34"/>
      <c r="D9" s="35">
        <v>8097.7</v>
      </c>
      <c r="F9" s="36">
        <v>741155</v>
      </c>
      <c r="G9" s="36"/>
      <c r="H9" s="36">
        <v>292895.76499</v>
      </c>
      <c r="I9" s="36"/>
      <c r="J9" s="36">
        <v>6011</v>
      </c>
      <c r="K9" s="36"/>
      <c r="L9" s="36">
        <v>6343.38829</v>
      </c>
      <c r="M9" s="36"/>
      <c r="N9" s="36">
        <v>9852</v>
      </c>
      <c r="O9" s="36"/>
      <c r="P9" s="36">
        <v>5272.73508</v>
      </c>
      <c r="Q9" s="36"/>
      <c r="R9" s="36">
        <v>757018</v>
      </c>
      <c r="S9" s="36"/>
      <c r="T9" s="36">
        <v>304511.88836000004</v>
      </c>
      <c r="U9" s="29"/>
      <c r="V9" s="37"/>
    </row>
    <row r="10" spans="1:22" s="30" customFormat="1" ht="18" customHeight="1">
      <c r="A10" s="29" t="s">
        <v>12</v>
      </c>
      <c r="B10" s="35">
        <v>8097.7</v>
      </c>
      <c r="C10" s="38" t="s">
        <v>13</v>
      </c>
      <c r="D10" s="35">
        <v>20244.25</v>
      </c>
      <c r="F10" s="36">
        <v>13371</v>
      </c>
      <c r="G10" s="36"/>
      <c r="H10" s="36">
        <v>165200.35731999998</v>
      </c>
      <c r="I10" s="36"/>
      <c r="J10" s="36">
        <v>589</v>
      </c>
      <c r="K10" s="36"/>
      <c r="L10" s="36">
        <v>7482.0002</v>
      </c>
      <c r="M10" s="36"/>
      <c r="N10" s="36">
        <v>414</v>
      </c>
      <c r="O10" s="36"/>
      <c r="P10" s="36">
        <v>5316.44142</v>
      </c>
      <c r="Q10" s="36"/>
      <c r="R10" s="36">
        <v>14374</v>
      </c>
      <c r="S10" s="36"/>
      <c r="T10" s="36">
        <v>177998.79894</v>
      </c>
      <c r="U10" s="29"/>
      <c r="V10" s="37"/>
    </row>
    <row r="11" spans="1:22" s="30" customFormat="1" ht="18" customHeight="1">
      <c r="A11" s="29" t="s">
        <v>12</v>
      </c>
      <c r="B11" s="35">
        <v>20244.25</v>
      </c>
      <c r="C11" s="38" t="s">
        <v>13</v>
      </c>
      <c r="D11" s="35">
        <v>40488.5</v>
      </c>
      <c r="F11" s="36">
        <v>3686</v>
      </c>
      <c r="G11" s="36"/>
      <c r="H11" s="36">
        <v>102652.06695000001</v>
      </c>
      <c r="I11" s="36"/>
      <c r="J11" s="36">
        <v>248</v>
      </c>
      <c r="K11" s="36"/>
      <c r="L11" s="36">
        <v>7082.55055</v>
      </c>
      <c r="M11" s="36"/>
      <c r="N11" s="36">
        <v>238</v>
      </c>
      <c r="O11" s="36"/>
      <c r="P11" s="36">
        <v>6860.0664400000005</v>
      </c>
      <c r="Q11" s="36"/>
      <c r="R11" s="36">
        <v>4172</v>
      </c>
      <c r="S11" s="36"/>
      <c r="T11" s="36">
        <v>116594.68394</v>
      </c>
      <c r="U11" s="29"/>
      <c r="V11" s="37"/>
    </row>
    <row r="12" spans="1:22" s="30" customFormat="1" ht="18" customHeight="1">
      <c r="A12" s="29" t="s">
        <v>12</v>
      </c>
      <c r="B12" s="35">
        <v>40488.5</v>
      </c>
      <c r="C12" s="38" t="s">
        <v>13</v>
      </c>
      <c r="D12" s="35">
        <v>80977</v>
      </c>
      <c r="F12" s="36">
        <v>1382</v>
      </c>
      <c r="G12" s="36"/>
      <c r="H12" s="36">
        <v>74673.38519</v>
      </c>
      <c r="I12" s="36"/>
      <c r="J12" s="36">
        <v>158</v>
      </c>
      <c r="K12" s="36"/>
      <c r="L12" s="36">
        <v>8913.408150000001</v>
      </c>
      <c r="M12" s="36"/>
      <c r="N12" s="36">
        <v>184</v>
      </c>
      <c r="O12" s="36"/>
      <c r="P12" s="36">
        <v>10518.85225</v>
      </c>
      <c r="Q12" s="36"/>
      <c r="R12" s="36">
        <v>1724</v>
      </c>
      <c r="S12" s="36"/>
      <c r="T12" s="36">
        <v>94105.64559</v>
      </c>
      <c r="U12" s="29"/>
      <c r="V12" s="37"/>
    </row>
    <row r="13" spans="1:22" s="30" customFormat="1" ht="18" customHeight="1">
      <c r="A13" s="29" t="s">
        <v>12</v>
      </c>
      <c r="B13" s="35">
        <v>80977</v>
      </c>
      <c r="C13" s="38" t="s">
        <v>13</v>
      </c>
      <c r="D13" s="35">
        <v>161954</v>
      </c>
      <c r="F13" s="36">
        <v>277</v>
      </c>
      <c r="G13" s="36"/>
      <c r="H13" s="36">
        <v>29820.6384</v>
      </c>
      <c r="I13" s="36"/>
      <c r="J13" s="36">
        <v>107</v>
      </c>
      <c r="K13" s="36"/>
      <c r="L13" s="36">
        <v>12296.11536</v>
      </c>
      <c r="M13" s="36"/>
      <c r="N13" s="36">
        <v>98</v>
      </c>
      <c r="O13" s="36"/>
      <c r="P13" s="36">
        <v>11340.83929</v>
      </c>
      <c r="Q13" s="36"/>
      <c r="R13" s="36">
        <v>482</v>
      </c>
      <c r="S13" s="36"/>
      <c r="T13" s="36">
        <v>53457.593049999996</v>
      </c>
      <c r="U13" s="29"/>
      <c r="V13" s="37"/>
    </row>
    <row r="14" spans="1:22" s="30" customFormat="1" ht="18" customHeight="1">
      <c r="A14" s="29" t="s">
        <v>12</v>
      </c>
      <c r="B14" s="35">
        <v>161954</v>
      </c>
      <c r="C14" s="38" t="s">
        <v>13</v>
      </c>
      <c r="D14" s="35">
        <v>323908</v>
      </c>
      <c r="F14" s="36">
        <v>57</v>
      </c>
      <c r="G14" s="36"/>
      <c r="H14" s="36">
        <v>12036.82843</v>
      </c>
      <c r="I14" s="36"/>
      <c r="J14" s="36">
        <v>55</v>
      </c>
      <c r="K14" s="36"/>
      <c r="L14" s="36">
        <v>12278.06654</v>
      </c>
      <c r="M14" s="36"/>
      <c r="N14" s="36">
        <v>68</v>
      </c>
      <c r="O14" s="36"/>
      <c r="P14" s="36">
        <v>15215.72881</v>
      </c>
      <c r="Q14" s="36"/>
      <c r="R14" s="36">
        <v>180</v>
      </c>
      <c r="S14" s="36"/>
      <c r="T14" s="36">
        <v>39530.62378</v>
      </c>
      <c r="U14" s="29"/>
      <c r="V14" s="37"/>
    </row>
    <row r="15" spans="1:22" s="30" customFormat="1" ht="18" customHeight="1">
      <c r="A15" s="29" t="s">
        <v>12</v>
      </c>
      <c r="B15" s="35">
        <v>323908</v>
      </c>
      <c r="C15" s="38" t="s">
        <v>13</v>
      </c>
      <c r="D15" s="35">
        <v>485862</v>
      </c>
      <c r="F15" s="36">
        <v>9</v>
      </c>
      <c r="G15" s="36"/>
      <c r="H15" s="36">
        <v>3349.9986200000003</v>
      </c>
      <c r="I15" s="36"/>
      <c r="J15" s="36">
        <v>11</v>
      </c>
      <c r="K15" s="36"/>
      <c r="L15" s="36">
        <v>4367.99023</v>
      </c>
      <c r="M15" s="36"/>
      <c r="N15" s="36">
        <v>18</v>
      </c>
      <c r="O15" s="36"/>
      <c r="P15" s="36">
        <v>7326.72696</v>
      </c>
      <c r="Q15" s="36"/>
      <c r="R15" s="36">
        <v>38</v>
      </c>
      <c r="S15" s="36"/>
      <c r="T15" s="36">
        <v>15044.71581</v>
      </c>
      <c r="U15" s="29"/>
      <c r="V15" s="37"/>
    </row>
    <row r="16" spans="1:22" s="30" customFormat="1" ht="18" customHeight="1">
      <c r="A16" s="29" t="s">
        <v>12</v>
      </c>
      <c r="B16" s="35">
        <v>485862</v>
      </c>
      <c r="C16" s="38" t="s">
        <v>13</v>
      </c>
      <c r="D16" s="35">
        <v>647816</v>
      </c>
      <c r="F16" s="36">
        <v>2</v>
      </c>
      <c r="G16" s="36"/>
      <c r="H16" s="36">
        <v>1088.15169</v>
      </c>
      <c r="I16" s="36"/>
      <c r="J16" s="36">
        <v>13</v>
      </c>
      <c r="K16" s="36"/>
      <c r="L16" s="36">
        <v>7230.68851</v>
      </c>
      <c r="M16" s="36"/>
      <c r="N16" s="36">
        <v>8</v>
      </c>
      <c r="O16" s="36"/>
      <c r="P16" s="36">
        <v>4515.5396200000005</v>
      </c>
      <c r="Q16" s="36"/>
      <c r="R16" s="36">
        <v>23</v>
      </c>
      <c r="S16" s="36"/>
      <c r="T16" s="36">
        <v>12834.37982</v>
      </c>
      <c r="U16" s="29"/>
      <c r="V16" s="37"/>
    </row>
    <row r="17" spans="1:22" s="30" customFormat="1" ht="18" customHeight="1">
      <c r="A17" s="29" t="s">
        <v>12</v>
      </c>
      <c r="B17" s="35">
        <v>647816</v>
      </c>
      <c r="C17" s="38" t="s">
        <v>13</v>
      </c>
      <c r="D17" s="35">
        <v>809770</v>
      </c>
      <c r="F17" s="36">
        <v>3</v>
      </c>
      <c r="G17" s="36"/>
      <c r="H17" s="36">
        <v>2064.85001</v>
      </c>
      <c r="I17" s="36"/>
      <c r="J17" s="36">
        <v>4</v>
      </c>
      <c r="K17" s="36"/>
      <c r="L17" s="36">
        <v>2844.77729</v>
      </c>
      <c r="M17" s="36"/>
      <c r="N17" s="36">
        <v>8</v>
      </c>
      <c r="O17" s="36"/>
      <c r="P17" s="36">
        <v>5469.0466</v>
      </c>
      <c r="Q17" s="36"/>
      <c r="R17" s="36">
        <v>15</v>
      </c>
      <c r="S17" s="36"/>
      <c r="T17" s="36">
        <v>10378.6739</v>
      </c>
      <c r="U17" s="29"/>
      <c r="V17" s="37"/>
    </row>
    <row r="18" spans="1:22" s="30" customFormat="1" ht="18" customHeight="1">
      <c r="A18" s="29" t="s">
        <v>12</v>
      </c>
      <c r="B18" s="35">
        <v>809770</v>
      </c>
      <c r="C18" s="38" t="s">
        <v>13</v>
      </c>
      <c r="D18" s="35">
        <v>1214655</v>
      </c>
      <c r="F18" s="36" t="s">
        <v>21</v>
      </c>
      <c r="G18" s="36"/>
      <c r="H18" s="36" t="s">
        <v>21</v>
      </c>
      <c r="I18" s="36"/>
      <c r="J18" s="36">
        <v>6</v>
      </c>
      <c r="K18" s="36"/>
      <c r="L18" s="36">
        <v>5796.0449100000005</v>
      </c>
      <c r="M18" s="36"/>
      <c r="N18" s="36">
        <v>9</v>
      </c>
      <c r="O18" s="36"/>
      <c r="P18" s="36">
        <v>8924.9544</v>
      </c>
      <c r="Q18" s="36"/>
      <c r="R18" s="36">
        <v>15</v>
      </c>
      <c r="S18" s="36"/>
      <c r="T18" s="36">
        <v>14720.999310000001</v>
      </c>
      <c r="U18" s="29"/>
      <c r="V18" s="37"/>
    </row>
    <row r="19" spans="1:22" s="30" customFormat="1" ht="18" customHeight="1">
      <c r="A19" s="29" t="s">
        <v>12</v>
      </c>
      <c r="B19" s="35">
        <v>1214655</v>
      </c>
      <c r="C19" s="38" t="s">
        <v>13</v>
      </c>
      <c r="D19" s="38">
        <v>1619540</v>
      </c>
      <c r="F19" s="36" t="s">
        <v>21</v>
      </c>
      <c r="G19" s="36"/>
      <c r="H19" s="36" t="s">
        <v>21</v>
      </c>
      <c r="I19" s="36"/>
      <c r="J19" s="36">
        <v>5</v>
      </c>
      <c r="K19" s="36"/>
      <c r="L19" s="36">
        <v>7334.15195</v>
      </c>
      <c r="M19" s="36"/>
      <c r="N19" s="36" t="s">
        <v>21</v>
      </c>
      <c r="O19" s="36"/>
      <c r="P19" s="36" t="s">
        <v>21</v>
      </c>
      <c r="Q19" s="36"/>
      <c r="R19" s="36">
        <v>5</v>
      </c>
      <c r="S19" s="36"/>
      <c r="T19" s="36">
        <v>7334.15195</v>
      </c>
      <c r="U19" s="29"/>
      <c r="V19" s="37"/>
    </row>
    <row r="20" spans="1:22" s="30" customFormat="1" ht="18" customHeight="1">
      <c r="A20" s="29" t="s">
        <v>12</v>
      </c>
      <c r="B20" s="35">
        <v>1619540</v>
      </c>
      <c r="C20" s="38" t="s">
        <v>13</v>
      </c>
      <c r="D20" s="35">
        <v>4048850</v>
      </c>
      <c r="F20" s="36" t="s">
        <v>21</v>
      </c>
      <c r="G20" s="36"/>
      <c r="H20" s="36" t="s">
        <v>21</v>
      </c>
      <c r="I20" s="36"/>
      <c r="J20" s="36">
        <v>4</v>
      </c>
      <c r="K20" s="36"/>
      <c r="L20" s="36">
        <v>8709.55833</v>
      </c>
      <c r="M20" s="36"/>
      <c r="N20" s="36">
        <v>10</v>
      </c>
      <c r="O20" s="36"/>
      <c r="P20" s="36">
        <v>24322.4863</v>
      </c>
      <c r="Q20" s="36"/>
      <c r="R20" s="36">
        <v>14</v>
      </c>
      <c r="S20" s="36"/>
      <c r="T20" s="36">
        <v>33032.04463</v>
      </c>
      <c r="U20" s="29"/>
      <c r="V20" s="37"/>
    </row>
    <row r="21" spans="1:22" s="30" customFormat="1" ht="18" customHeight="1">
      <c r="A21" s="29" t="s">
        <v>12</v>
      </c>
      <c r="B21" s="35">
        <v>4048850</v>
      </c>
      <c r="C21" s="38" t="s">
        <v>13</v>
      </c>
      <c r="D21" s="38">
        <v>8097700</v>
      </c>
      <c r="F21" s="36" t="s">
        <v>21</v>
      </c>
      <c r="G21" s="36"/>
      <c r="H21" s="36" t="s">
        <v>21</v>
      </c>
      <c r="I21" s="36"/>
      <c r="J21" s="36">
        <v>1</v>
      </c>
      <c r="K21" s="36"/>
      <c r="L21" s="36">
        <v>4387.13951</v>
      </c>
      <c r="M21" s="36"/>
      <c r="N21" s="36">
        <v>4</v>
      </c>
      <c r="O21" s="36"/>
      <c r="P21" s="36">
        <v>18066.78586</v>
      </c>
      <c r="Q21" s="36"/>
      <c r="R21" s="36">
        <v>5</v>
      </c>
      <c r="S21" s="36"/>
      <c r="T21" s="36">
        <v>22453.92537</v>
      </c>
      <c r="U21" s="29"/>
      <c r="V21" s="37"/>
    </row>
    <row r="22" spans="1:22" s="30" customFormat="1" ht="18" customHeight="1">
      <c r="A22" s="29" t="s">
        <v>12</v>
      </c>
      <c r="B22" s="35">
        <v>8097700</v>
      </c>
      <c r="C22" s="38" t="s">
        <v>13</v>
      </c>
      <c r="D22" s="39" t="s">
        <v>14</v>
      </c>
      <c r="F22" s="36" t="s">
        <v>21</v>
      </c>
      <c r="G22" s="36"/>
      <c r="H22" s="36" t="s">
        <v>21</v>
      </c>
      <c r="I22" s="36"/>
      <c r="J22" s="36">
        <v>1</v>
      </c>
      <c r="K22" s="36"/>
      <c r="L22" s="36">
        <v>11992.739300000001</v>
      </c>
      <c r="M22" s="36"/>
      <c r="N22" s="36" t="s">
        <v>21</v>
      </c>
      <c r="O22" s="36"/>
      <c r="P22" s="36" t="s">
        <v>21</v>
      </c>
      <c r="Q22" s="36"/>
      <c r="R22" s="36">
        <v>1</v>
      </c>
      <c r="S22" s="36"/>
      <c r="T22" s="36">
        <v>11992.739300000001</v>
      </c>
      <c r="U22" s="29"/>
      <c r="V22" s="37"/>
    </row>
    <row r="23" spans="1:22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40"/>
      <c r="V23" s="37"/>
    </row>
    <row r="24" spans="1:22" s="30" customFormat="1" ht="18" customHeight="1">
      <c r="A24" s="33" t="s">
        <v>15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  <c r="V24" s="37"/>
    </row>
    <row r="25" spans="1:22" s="30" customFormat="1" ht="18" customHeight="1">
      <c r="A25" s="29"/>
      <c r="B25" s="34" t="s">
        <v>11</v>
      </c>
      <c r="C25" s="34"/>
      <c r="D25" s="35">
        <v>8097.7</v>
      </c>
      <c r="F25" s="36">
        <v>107496</v>
      </c>
      <c r="G25" s="36"/>
      <c r="H25" s="36">
        <v>271248.83553</v>
      </c>
      <c r="I25" s="36"/>
      <c r="J25" s="36">
        <v>157</v>
      </c>
      <c r="K25" s="36"/>
      <c r="L25" s="36">
        <v>258.25418</v>
      </c>
      <c r="M25" s="36"/>
      <c r="N25" s="36">
        <v>205</v>
      </c>
      <c r="O25" s="36"/>
      <c r="P25" s="36">
        <v>268.2408</v>
      </c>
      <c r="Q25" s="36"/>
      <c r="R25" s="36">
        <v>107858</v>
      </c>
      <c r="S25" s="36"/>
      <c r="T25" s="36">
        <v>271775.33051</v>
      </c>
      <c r="U25" s="29"/>
      <c r="V25" s="37"/>
    </row>
    <row r="26" spans="1:22" s="30" customFormat="1" ht="18" customHeight="1">
      <c r="A26" s="29" t="s">
        <v>12</v>
      </c>
      <c r="B26" s="35">
        <v>8097.7</v>
      </c>
      <c r="C26" s="38" t="s">
        <v>13</v>
      </c>
      <c r="D26" s="35">
        <v>20244.25</v>
      </c>
      <c r="F26" s="36">
        <v>25606</v>
      </c>
      <c r="G26" s="36"/>
      <c r="H26" s="36">
        <v>327672.872</v>
      </c>
      <c r="I26" s="36"/>
      <c r="J26" s="36">
        <v>41</v>
      </c>
      <c r="K26" s="36"/>
      <c r="L26" s="36">
        <v>519.42443</v>
      </c>
      <c r="M26" s="36"/>
      <c r="N26" s="36">
        <v>23</v>
      </c>
      <c r="O26" s="36"/>
      <c r="P26" s="36">
        <v>327.3811</v>
      </c>
      <c r="Q26" s="36"/>
      <c r="R26" s="36">
        <v>25670</v>
      </c>
      <c r="S26" s="36"/>
      <c r="T26" s="36">
        <v>328519.67753</v>
      </c>
      <c r="U26" s="29"/>
      <c r="V26" s="37"/>
    </row>
    <row r="27" spans="1:22" s="30" customFormat="1" ht="18" customHeight="1">
      <c r="A27" s="29" t="s">
        <v>12</v>
      </c>
      <c r="B27" s="35">
        <v>20244.25</v>
      </c>
      <c r="C27" s="38" t="s">
        <v>13</v>
      </c>
      <c r="D27" s="35">
        <v>40488.5</v>
      </c>
      <c r="F27" s="36">
        <v>10372</v>
      </c>
      <c r="G27" s="36"/>
      <c r="H27" s="36">
        <v>297447.26857</v>
      </c>
      <c r="I27" s="36"/>
      <c r="J27" s="36">
        <v>26</v>
      </c>
      <c r="K27" s="36"/>
      <c r="L27" s="36">
        <v>736.9300400000001</v>
      </c>
      <c r="M27" s="36"/>
      <c r="N27" s="36">
        <v>17</v>
      </c>
      <c r="O27" s="36"/>
      <c r="P27" s="36">
        <v>534.08539</v>
      </c>
      <c r="Q27" s="36"/>
      <c r="R27" s="36">
        <v>10415</v>
      </c>
      <c r="S27" s="36"/>
      <c r="T27" s="36">
        <v>298718.284</v>
      </c>
      <c r="U27" s="29"/>
      <c r="V27" s="37"/>
    </row>
    <row r="28" spans="1:22" s="30" customFormat="1" ht="18" customHeight="1">
      <c r="A28" s="29" t="s">
        <v>12</v>
      </c>
      <c r="B28" s="35">
        <v>40488.5</v>
      </c>
      <c r="C28" s="38" t="s">
        <v>13</v>
      </c>
      <c r="D28" s="35">
        <v>80977</v>
      </c>
      <c r="F28" s="36">
        <v>7616</v>
      </c>
      <c r="G28" s="36"/>
      <c r="H28" s="36">
        <v>452146.25430000003</v>
      </c>
      <c r="I28" s="36"/>
      <c r="J28" s="36">
        <v>40</v>
      </c>
      <c r="K28" s="36"/>
      <c r="L28" s="36">
        <v>2348.6875800000003</v>
      </c>
      <c r="M28" s="36"/>
      <c r="N28" s="36">
        <v>26</v>
      </c>
      <c r="O28" s="36"/>
      <c r="P28" s="36">
        <v>1702.73627</v>
      </c>
      <c r="Q28" s="36"/>
      <c r="R28" s="36">
        <v>7682</v>
      </c>
      <c r="S28" s="36"/>
      <c r="T28" s="36">
        <v>456197.67815</v>
      </c>
      <c r="U28" s="29"/>
      <c r="V28" s="37"/>
    </row>
    <row r="29" spans="1:22" s="30" customFormat="1" ht="18" customHeight="1">
      <c r="A29" s="29" t="s">
        <v>12</v>
      </c>
      <c r="B29" s="35">
        <v>80977</v>
      </c>
      <c r="C29" s="38" t="s">
        <v>13</v>
      </c>
      <c r="D29" s="35">
        <v>161954</v>
      </c>
      <c r="F29" s="36">
        <v>2810</v>
      </c>
      <c r="G29" s="36"/>
      <c r="H29" s="36">
        <v>313609.39186000003</v>
      </c>
      <c r="I29" s="36"/>
      <c r="J29" s="36">
        <v>31</v>
      </c>
      <c r="K29" s="36"/>
      <c r="L29" s="36">
        <v>3731.63018</v>
      </c>
      <c r="M29" s="36"/>
      <c r="N29" s="36">
        <v>52</v>
      </c>
      <c r="O29" s="36"/>
      <c r="P29" s="36">
        <v>5759.870019999999</v>
      </c>
      <c r="Q29" s="36"/>
      <c r="R29" s="36">
        <v>2893</v>
      </c>
      <c r="S29" s="36"/>
      <c r="T29" s="36">
        <v>323100.89206</v>
      </c>
      <c r="U29" s="29"/>
      <c r="V29" s="37"/>
    </row>
    <row r="30" spans="1:22" s="30" customFormat="1" ht="18" customHeight="1">
      <c r="A30" s="29" t="s">
        <v>12</v>
      </c>
      <c r="B30" s="35">
        <v>161954</v>
      </c>
      <c r="C30" s="38" t="s">
        <v>13</v>
      </c>
      <c r="D30" s="35">
        <v>323908</v>
      </c>
      <c r="F30" s="36">
        <v>896</v>
      </c>
      <c r="G30" s="36"/>
      <c r="H30" s="36">
        <v>198330.27894</v>
      </c>
      <c r="I30" s="36"/>
      <c r="J30" s="36">
        <v>17</v>
      </c>
      <c r="K30" s="36"/>
      <c r="L30" s="36">
        <v>3738.38122</v>
      </c>
      <c r="M30" s="36"/>
      <c r="N30" s="36">
        <v>44</v>
      </c>
      <c r="O30" s="36"/>
      <c r="P30" s="36">
        <v>10813.984359999999</v>
      </c>
      <c r="Q30" s="36"/>
      <c r="R30" s="36">
        <v>957</v>
      </c>
      <c r="S30" s="36"/>
      <c r="T30" s="36">
        <v>212882.64452</v>
      </c>
      <c r="U30" s="29"/>
      <c r="V30" s="37"/>
    </row>
    <row r="31" spans="1:22" s="30" customFormat="1" ht="18" customHeight="1">
      <c r="A31" s="29" t="s">
        <v>12</v>
      </c>
      <c r="B31" s="35">
        <v>323908</v>
      </c>
      <c r="C31" s="38" t="s">
        <v>13</v>
      </c>
      <c r="D31" s="35">
        <v>485862</v>
      </c>
      <c r="F31" s="36">
        <v>202</v>
      </c>
      <c r="G31" s="36"/>
      <c r="H31" s="36">
        <v>78381.26035</v>
      </c>
      <c r="I31" s="36"/>
      <c r="J31" s="36">
        <v>13</v>
      </c>
      <c r="K31" s="36"/>
      <c r="L31" s="36">
        <v>5305.08566</v>
      </c>
      <c r="M31" s="36"/>
      <c r="N31" s="36">
        <v>21</v>
      </c>
      <c r="O31" s="36"/>
      <c r="P31" s="36">
        <v>8090.46882</v>
      </c>
      <c r="Q31" s="36"/>
      <c r="R31" s="36">
        <v>236</v>
      </c>
      <c r="S31" s="36"/>
      <c r="T31" s="36">
        <v>91776.81483</v>
      </c>
      <c r="U31" s="29"/>
      <c r="V31" s="37"/>
    </row>
    <row r="32" spans="1:22" s="30" customFormat="1" ht="18" customHeight="1">
      <c r="A32" s="29" t="s">
        <v>12</v>
      </c>
      <c r="B32" s="35">
        <v>485862</v>
      </c>
      <c r="C32" s="38" t="s">
        <v>13</v>
      </c>
      <c r="D32" s="35">
        <v>647816</v>
      </c>
      <c r="F32" s="36">
        <v>80</v>
      </c>
      <c r="G32" s="36"/>
      <c r="H32" s="36">
        <v>44326.92893</v>
      </c>
      <c r="I32" s="36"/>
      <c r="J32" s="36">
        <v>7</v>
      </c>
      <c r="K32" s="36"/>
      <c r="L32" s="36">
        <v>3989.7927999999997</v>
      </c>
      <c r="M32" s="36"/>
      <c r="N32" s="36">
        <v>28</v>
      </c>
      <c r="O32" s="36"/>
      <c r="P32" s="36">
        <v>15426.03617</v>
      </c>
      <c r="Q32" s="36"/>
      <c r="R32" s="36">
        <v>115</v>
      </c>
      <c r="S32" s="36"/>
      <c r="T32" s="36">
        <v>63742.7579</v>
      </c>
      <c r="U32" s="29"/>
      <c r="V32" s="37"/>
    </row>
    <row r="33" spans="1:22" s="30" customFormat="1" ht="18" customHeight="1">
      <c r="A33" s="29" t="s">
        <v>12</v>
      </c>
      <c r="B33" s="35">
        <v>647816</v>
      </c>
      <c r="C33" s="38" t="s">
        <v>13</v>
      </c>
      <c r="D33" s="35">
        <v>809770</v>
      </c>
      <c r="F33" s="36">
        <v>34</v>
      </c>
      <c r="G33" s="36"/>
      <c r="H33" s="36">
        <v>24816.60433</v>
      </c>
      <c r="I33" s="36"/>
      <c r="J33" s="36">
        <v>4</v>
      </c>
      <c r="K33" s="36"/>
      <c r="L33" s="36">
        <v>2832.48689</v>
      </c>
      <c r="M33" s="36"/>
      <c r="N33" s="36">
        <v>4</v>
      </c>
      <c r="O33" s="36"/>
      <c r="P33" s="36">
        <v>2756.78142</v>
      </c>
      <c r="Q33" s="36"/>
      <c r="R33" s="36">
        <v>42</v>
      </c>
      <c r="S33" s="36"/>
      <c r="T33" s="36">
        <v>30405.87264</v>
      </c>
      <c r="U33" s="29"/>
      <c r="V33" s="37"/>
    </row>
    <row r="34" spans="1:22" s="30" customFormat="1" ht="18" customHeight="1">
      <c r="A34" s="29" t="s">
        <v>12</v>
      </c>
      <c r="B34" s="35">
        <v>809770</v>
      </c>
      <c r="C34" s="38" t="s">
        <v>13</v>
      </c>
      <c r="D34" s="35">
        <v>1214655</v>
      </c>
      <c r="F34" s="36">
        <v>48</v>
      </c>
      <c r="G34" s="36"/>
      <c r="H34" s="36">
        <v>47207.569299999996</v>
      </c>
      <c r="I34" s="36"/>
      <c r="J34" s="36">
        <v>15</v>
      </c>
      <c r="K34" s="36"/>
      <c r="L34" s="36">
        <v>15421.48533</v>
      </c>
      <c r="M34" s="36"/>
      <c r="N34" s="36">
        <v>16</v>
      </c>
      <c r="O34" s="36"/>
      <c r="P34" s="36">
        <v>16308.21996</v>
      </c>
      <c r="Q34" s="36"/>
      <c r="R34" s="36">
        <v>79</v>
      </c>
      <c r="S34" s="36"/>
      <c r="T34" s="36">
        <v>78937.27459</v>
      </c>
      <c r="U34" s="29"/>
      <c r="V34" s="37"/>
    </row>
    <row r="35" spans="1:22" s="30" customFormat="1" ht="18" customHeight="1">
      <c r="A35" s="29" t="s">
        <v>12</v>
      </c>
      <c r="B35" s="35">
        <v>1214655</v>
      </c>
      <c r="C35" s="38" t="s">
        <v>13</v>
      </c>
      <c r="D35" s="35">
        <v>1619540</v>
      </c>
      <c r="F35" s="36">
        <v>19</v>
      </c>
      <c r="G35" s="36"/>
      <c r="H35" s="36">
        <v>26487.353600000002</v>
      </c>
      <c r="I35" s="36"/>
      <c r="J35" s="36">
        <v>2</v>
      </c>
      <c r="K35" s="36"/>
      <c r="L35" s="36">
        <v>2982.13631</v>
      </c>
      <c r="M35" s="36"/>
      <c r="N35" s="36">
        <v>7</v>
      </c>
      <c r="O35" s="36"/>
      <c r="P35" s="36">
        <v>9653.92981</v>
      </c>
      <c r="Q35" s="36"/>
      <c r="R35" s="36">
        <v>28</v>
      </c>
      <c r="S35" s="36"/>
      <c r="T35" s="36">
        <v>39123.41972</v>
      </c>
      <c r="U35" s="29"/>
      <c r="V35" s="37"/>
    </row>
    <row r="36" spans="1:22" s="30" customFormat="1" ht="18" customHeight="1">
      <c r="A36" s="29" t="s">
        <v>12</v>
      </c>
      <c r="B36" s="35">
        <v>1619540</v>
      </c>
      <c r="C36" s="38" t="s">
        <v>13</v>
      </c>
      <c r="D36" s="35">
        <v>4048850</v>
      </c>
      <c r="F36" s="36">
        <v>25</v>
      </c>
      <c r="G36" s="36"/>
      <c r="H36" s="36">
        <v>61946.38306</v>
      </c>
      <c r="I36" s="36"/>
      <c r="J36" s="36">
        <v>17</v>
      </c>
      <c r="K36" s="36"/>
      <c r="L36" s="36">
        <v>42532.81452</v>
      </c>
      <c r="M36" s="36"/>
      <c r="N36" s="36">
        <v>31</v>
      </c>
      <c r="O36" s="36"/>
      <c r="P36" s="36">
        <v>81542.76978</v>
      </c>
      <c r="Q36" s="36"/>
      <c r="R36" s="36">
        <v>73</v>
      </c>
      <c r="S36" s="36"/>
      <c r="T36" s="36">
        <v>186021.96736</v>
      </c>
      <c r="U36" s="29"/>
      <c r="V36" s="37"/>
    </row>
    <row r="37" spans="1:22" s="30" customFormat="1" ht="18" customHeight="1">
      <c r="A37" s="29" t="s">
        <v>12</v>
      </c>
      <c r="B37" s="35">
        <v>4048850</v>
      </c>
      <c r="C37" s="38" t="s">
        <v>13</v>
      </c>
      <c r="D37" s="35">
        <v>8097700</v>
      </c>
      <c r="F37" s="36">
        <v>2</v>
      </c>
      <c r="G37" s="36"/>
      <c r="H37" s="36">
        <v>8942.46298</v>
      </c>
      <c r="I37" s="36"/>
      <c r="J37" s="36">
        <v>11</v>
      </c>
      <c r="K37" s="36"/>
      <c r="L37" s="36">
        <v>59942.83249</v>
      </c>
      <c r="M37" s="36"/>
      <c r="N37" s="36">
        <v>20</v>
      </c>
      <c r="O37" s="36"/>
      <c r="P37" s="36">
        <v>110003.91041</v>
      </c>
      <c r="Q37" s="36"/>
      <c r="R37" s="36">
        <v>33</v>
      </c>
      <c r="S37" s="36"/>
      <c r="T37" s="36">
        <v>178889.20588</v>
      </c>
      <c r="U37" s="29"/>
      <c r="V37" s="37"/>
    </row>
    <row r="38" spans="1:22" s="30" customFormat="1" ht="18" customHeight="1">
      <c r="A38" s="29" t="s">
        <v>12</v>
      </c>
      <c r="B38" s="35">
        <v>8097700</v>
      </c>
      <c r="C38" s="38" t="s">
        <v>13</v>
      </c>
      <c r="D38" s="39" t="s">
        <v>14</v>
      </c>
      <c r="F38" s="36" t="s">
        <v>21</v>
      </c>
      <c r="G38" s="36"/>
      <c r="H38" s="36" t="s">
        <v>21</v>
      </c>
      <c r="I38" s="36"/>
      <c r="J38" s="36">
        <v>7</v>
      </c>
      <c r="K38" s="36"/>
      <c r="L38" s="36">
        <v>88875.24342</v>
      </c>
      <c r="M38" s="36"/>
      <c r="N38" s="36">
        <v>4</v>
      </c>
      <c r="O38" s="36"/>
      <c r="P38" s="36">
        <v>42074.77246</v>
      </c>
      <c r="Q38" s="36"/>
      <c r="R38" s="36">
        <v>11</v>
      </c>
      <c r="S38" s="36"/>
      <c r="T38" s="36">
        <v>130950.01587999999</v>
      </c>
      <c r="U38" s="29"/>
      <c r="V38" s="37"/>
    </row>
    <row r="39" spans="1:23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1"/>
      <c r="V39" s="41"/>
      <c r="W39" s="41"/>
    </row>
    <row r="40" spans="1:22" s="42" customFormat="1" ht="19.5" customHeight="1">
      <c r="A40" s="33" t="s">
        <v>16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  <c r="V40" s="37"/>
    </row>
    <row r="41" spans="1:22" s="30" customFormat="1" ht="18" customHeight="1">
      <c r="A41" s="29"/>
      <c r="B41" s="34" t="s">
        <v>11</v>
      </c>
      <c r="C41" s="34"/>
      <c r="D41" s="35">
        <v>8097.7</v>
      </c>
      <c r="F41" s="36">
        <v>44608</v>
      </c>
      <c r="G41" s="36"/>
      <c r="H41" s="36">
        <v>57391.44119</v>
      </c>
      <c r="I41" s="36"/>
      <c r="J41" s="36" t="s">
        <v>21</v>
      </c>
      <c r="K41" s="36"/>
      <c r="L41" s="36" t="s">
        <v>21</v>
      </c>
      <c r="M41" s="36"/>
      <c r="N41" s="36" t="s">
        <v>21</v>
      </c>
      <c r="O41" s="36"/>
      <c r="P41" s="36" t="s">
        <v>21</v>
      </c>
      <c r="Q41" s="36"/>
      <c r="R41" s="36">
        <v>44608</v>
      </c>
      <c r="S41" s="36"/>
      <c r="T41" s="36">
        <v>57391.44119</v>
      </c>
      <c r="U41" s="29"/>
      <c r="V41" s="37"/>
    </row>
    <row r="42" spans="1:22" s="30" customFormat="1" ht="18" customHeight="1">
      <c r="A42" s="29" t="s">
        <v>12</v>
      </c>
      <c r="B42" s="35">
        <v>8097.7</v>
      </c>
      <c r="C42" s="38" t="s">
        <v>13</v>
      </c>
      <c r="D42" s="35">
        <v>20244.25</v>
      </c>
      <c r="F42" s="36">
        <v>4289</v>
      </c>
      <c r="G42" s="36"/>
      <c r="H42" s="36">
        <v>55040.21772</v>
      </c>
      <c r="I42" s="36"/>
      <c r="J42" s="36" t="s">
        <v>21</v>
      </c>
      <c r="K42" s="36"/>
      <c r="L42" s="36" t="s">
        <v>21</v>
      </c>
      <c r="M42" s="36"/>
      <c r="N42" s="36" t="s">
        <v>21</v>
      </c>
      <c r="O42" s="36"/>
      <c r="P42" s="36" t="s">
        <v>21</v>
      </c>
      <c r="Q42" s="36"/>
      <c r="R42" s="36">
        <v>4289</v>
      </c>
      <c r="S42" s="36"/>
      <c r="T42" s="36">
        <v>55040.21772</v>
      </c>
      <c r="U42" s="29"/>
      <c r="V42" s="37"/>
    </row>
    <row r="43" spans="1:22" s="30" customFormat="1" ht="18" customHeight="1">
      <c r="A43" s="29" t="s">
        <v>12</v>
      </c>
      <c r="B43" s="35">
        <v>20244.25</v>
      </c>
      <c r="C43" s="38" t="s">
        <v>13</v>
      </c>
      <c r="D43" s="35">
        <v>40488.5</v>
      </c>
      <c r="F43" s="36">
        <v>1823</v>
      </c>
      <c r="G43" s="36"/>
      <c r="H43" s="36">
        <v>51688.25681</v>
      </c>
      <c r="I43" s="36"/>
      <c r="J43" s="36" t="s">
        <v>21</v>
      </c>
      <c r="K43" s="36"/>
      <c r="L43" s="36" t="s">
        <v>21</v>
      </c>
      <c r="M43" s="36"/>
      <c r="N43" s="36" t="s">
        <v>21</v>
      </c>
      <c r="O43" s="36"/>
      <c r="P43" s="36" t="s">
        <v>21</v>
      </c>
      <c r="Q43" s="36"/>
      <c r="R43" s="36">
        <v>1823</v>
      </c>
      <c r="S43" s="36"/>
      <c r="T43" s="36">
        <v>51688.25681</v>
      </c>
      <c r="U43" s="29"/>
      <c r="V43" s="37"/>
    </row>
    <row r="44" spans="1:22" s="30" customFormat="1" ht="18" customHeight="1">
      <c r="A44" s="29" t="s">
        <v>12</v>
      </c>
      <c r="B44" s="35">
        <v>40488.5</v>
      </c>
      <c r="C44" s="38" t="s">
        <v>13</v>
      </c>
      <c r="D44" s="35">
        <v>80977</v>
      </c>
      <c r="F44" s="36">
        <v>876</v>
      </c>
      <c r="G44" s="36"/>
      <c r="H44" s="36">
        <v>48187.97053</v>
      </c>
      <c r="I44" s="36"/>
      <c r="J44" s="36" t="s">
        <v>21</v>
      </c>
      <c r="K44" s="36"/>
      <c r="L44" s="36" t="s">
        <v>21</v>
      </c>
      <c r="M44" s="36"/>
      <c r="N44" s="36" t="s">
        <v>21</v>
      </c>
      <c r="O44" s="36"/>
      <c r="P44" s="36" t="s">
        <v>21</v>
      </c>
      <c r="Q44" s="36"/>
      <c r="R44" s="36">
        <v>876</v>
      </c>
      <c r="S44" s="36"/>
      <c r="T44" s="36">
        <v>48187.97053</v>
      </c>
      <c r="U44" s="29"/>
      <c r="V44" s="37"/>
    </row>
    <row r="45" spans="1:22" s="30" customFormat="1" ht="18" customHeight="1">
      <c r="A45" s="29" t="s">
        <v>12</v>
      </c>
      <c r="B45" s="35">
        <v>80977</v>
      </c>
      <c r="C45" s="38" t="s">
        <v>13</v>
      </c>
      <c r="D45" s="35">
        <v>161954</v>
      </c>
      <c r="F45" s="36">
        <v>242</v>
      </c>
      <c r="G45" s="36"/>
      <c r="H45" s="36">
        <v>25568.549769999998</v>
      </c>
      <c r="I45" s="36"/>
      <c r="J45" s="36" t="s">
        <v>21</v>
      </c>
      <c r="K45" s="36"/>
      <c r="L45" s="36" t="s">
        <v>21</v>
      </c>
      <c r="M45" s="36"/>
      <c r="N45" s="36" t="s">
        <v>21</v>
      </c>
      <c r="O45" s="36"/>
      <c r="P45" s="36" t="s">
        <v>21</v>
      </c>
      <c r="Q45" s="36"/>
      <c r="R45" s="36">
        <v>242</v>
      </c>
      <c r="S45" s="36"/>
      <c r="T45" s="36">
        <v>25568.549769999998</v>
      </c>
      <c r="U45" s="29"/>
      <c r="V45" s="37"/>
    </row>
    <row r="46" spans="1:22" s="30" customFormat="1" ht="18" customHeight="1">
      <c r="A46" s="29" t="s">
        <v>12</v>
      </c>
      <c r="B46" s="35">
        <v>161954</v>
      </c>
      <c r="C46" s="38" t="s">
        <v>13</v>
      </c>
      <c r="D46" s="35">
        <v>323908</v>
      </c>
      <c r="F46" s="36">
        <v>46</v>
      </c>
      <c r="G46" s="36"/>
      <c r="H46" s="36">
        <v>9363.447</v>
      </c>
      <c r="I46" s="36"/>
      <c r="J46" s="36" t="s">
        <v>21</v>
      </c>
      <c r="K46" s="36"/>
      <c r="L46" s="36" t="s">
        <v>21</v>
      </c>
      <c r="M46" s="36"/>
      <c r="N46" s="36" t="s">
        <v>21</v>
      </c>
      <c r="O46" s="36"/>
      <c r="P46" s="36" t="s">
        <v>21</v>
      </c>
      <c r="Q46" s="36"/>
      <c r="R46" s="36">
        <v>46</v>
      </c>
      <c r="S46" s="36"/>
      <c r="T46" s="36">
        <v>9363.447</v>
      </c>
      <c r="U46" s="29"/>
      <c r="V46" s="37"/>
    </row>
    <row r="47" spans="1:22" s="30" customFormat="1" ht="18" customHeight="1">
      <c r="A47" s="29" t="s">
        <v>12</v>
      </c>
      <c r="B47" s="35">
        <v>323908</v>
      </c>
      <c r="C47" s="38" t="s">
        <v>13</v>
      </c>
      <c r="D47" s="35">
        <v>485862</v>
      </c>
      <c r="F47" s="36">
        <v>8</v>
      </c>
      <c r="G47" s="36"/>
      <c r="H47" s="36">
        <v>3065.18123</v>
      </c>
      <c r="I47" s="36"/>
      <c r="J47" s="36" t="s">
        <v>21</v>
      </c>
      <c r="K47" s="36"/>
      <c r="L47" s="36" t="s">
        <v>21</v>
      </c>
      <c r="M47" s="36"/>
      <c r="N47" s="36" t="s">
        <v>21</v>
      </c>
      <c r="O47" s="36"/>
      <c r="P47" s="36" t="s">
        <v>21</v>
      </c>
      <c r="Q47" s="36"/>
      <c r="R47" s="36">
        <v>8</v>
      </c>
      <c r="S47" s="36"/>
      <c r="T47" s="36">
        <v>3065.18123</v>
      </c>
      <c r="U47" s="29"/>
      <c r="V47" s="37"/>
    </row>
    <row r="48" spans="1:22" s="30" customFormat="1" ht="18" customHeight="1">
      <c r="A48" s="29" t="s">
        <v>12</v>
      </c>
      <c r="B48" s="35">
        <v>485862</v>
      </c>
      <c r="C48" s="38" t="s">
        <v>13</v>
      </c>
      <c r="D48" s="35">
        <v>647816</v>
      </c>
      <c r="F48" s="36" t="s">
        <v>21</v>
      </c>
      <c r="G48" s="36"/>
      <c r="H48" s="36" t="s">
        <v>21</v>
      </c>
      <c r="I48" s="36"/>
      <c r="J48" s="36" t="s">
        <v>21</v>
      </c>
      <c r="K48" s="36"/>
      <c r="L48" s="36" t="s">
        <v>21</v>
      </c>
      <c r="M48" s="36"/>
      <c r="N48" s="36" t="s">
        <v>21</v>
      </c>
      <c r="O48" s="36"/>
      <c r="P48" s="36" t="s">
        <v>21</v>
      </c>
      <c r="Q48" s="36"/>
      <c r="R48" s="36" t="s">
        <v>21</v>
      </c>
      <c r="S48" s="36"/>
      <c r="T48" s="36" t="s">
        <v>21</v>
      </c>
      <c r="U48" s="29"/>
      <c r="V48" s="37"/>
    </row>
    <row r="49" spans="1:22" s="30" customFormat="1" ht="18" customHeight="1">
      <c r="A49" s="29" t="s">
        <v>12</v>
      </c>
      <c r="B49" s="35">
        <v>647816</v>
      </c>
      <c r="C49" s="38" t="s">
        <v>13</v>
      </c>
      <c r="D49" s="35">
        <v>809770</v>
      </c>
      <c r="F49" s="36">
        <v>1</v>
      </c>
      <c r="G49" s="36"/>
      <c r="H49" s="36">
        <v>682.29446</v>
      </c>
      <c r="I49" s="36"/>
      <c r="J49" s="36" t="s">
        <v>21</v>
      </c>
      <c r="K49" s="36"/>
      <c r="L49" s="36" t="s">
        <v>21</v>
      </c>
      <c r="M49" s="36"/>
      <c r="N49" s="36" t="s">
        <v>21</v>
      </c>
      <c r="O49" s="36"/>
      <c r="P49" s="36" t="s">
        <v>21</v>
      </c>
      <c r="Q49" s="36"/>
      <c r="R49" s="36">
        <v>1</v>
      </c>
      <c r="S49" s="36"/>
      <c r="T49" s="36">
        <v>682.29446</v>
      </c>
      <c r="U49" s="29"/>
      <c r="V49" s="37"/>
    </row>
    <row r="50" spans="1:22" s="30" customFormat="1" ht="18" customHeight="1">
      <c r="A50" s="29" t="s">
        <v>12</v>
      </c>
      <c r="B50" s="35">
        <v>809770</v>
      </c>
      <c r="C50" s="38" t="s">
        <v>13</v>
      </c>
      <c r="D50" s="35">
        <v>1214655</v>
      </c>
      <c r="F50" s="36" t="s">
        <v>21</v>
      </c>
      <c r="G50" s="36"/>
      <c r="H50" s="36" t="s">
        <v>21</v>
      </c>
      <c r="I50" s="36"/>
      <c r="J50" s="36" t="s">
        <v>21</v>
      </c>
      <c r="K50" s="36"/>
      <c r="L50" s="36" t="s">
        <v>21</v>
      </c>
      <c r="M50" s="36"/>
      <c r="N50" s="36" t="s">
        <v>21</v>
      </c>
      <c r="O50" s="36"/>
      <c r="P50" s="36" t="s">
        <v>21</v>
      </c>
      <c r="Q50" s="36"/>
      <c r="R50" s="36" t="s">
        <v>21</v>
      </c>
      <c r="S50" s="36"/>
      <c r="T50" s="36" t="s">
        <v>21</v>
      </c>
      <c r="U50" s="29"/>
      <c r="V50" s="37"/>
    </row>
    <row r="51" spans="1:22" s="30" customFormat="1" ht="18" customHeight="1">
      <c r="A51" s="29" t="s">
        <v>12</v>
      </c>
      <c r="B51" s="35">
        <v>1214655</v>
      </c>
      <c r="C51" s="38" t="s">
        <v>13</v>
      </c>
      <c r="D51" s="35">
        <v>1619540</v>
      </c>
      <c r="F51" s="36" t="s">
        <v>21</v>
      </c>
      <c r="G51" s="36"/>
      <c r="H51" s="36" t="s">
        <v>21</v>
      </c>
      <c r="I51" s="36"/>
      <c r="J51" s="36" t="s">
        <v>21</v>
      </c>
      <c r="K51" s="36"/>
      <c r="L51" s="36" t="s">
        <v>21</v>
      </c>
      <c r="M51" s="36"/>
      <c r="N51" s="36" t="s">
        <v>21</v>
      </c>
      <c r="O51" s="36"/>
      <c r="P51" s="36" t="s">
        <v>21</v>
      </c>
      <c r="Q51" s="36"/>
      <c r="R51" s="36" t="s">
        <v>21</v>
      </c>
      <c r="S51" s="36"/>
      <c r="T51" s="36" t="s">
        <v>21</v>
      </c>
      <c r="U51" s="29"/>
      <c r="V51" s="37"/>
    </row>
    <row r="52" spans="1:22" s="30" customFormat="1" ht="18" customHeight="1">
      <c r="A52" s="29" t="s">
        <v>12</v>
      </c>
      <c r="B52" s="35">
        <v>1619540</v>
      </c>
      <c r="C52" s="38" t="s">
        <v>13</v>
      </c>
      <c r="D52" s="35">
        <v>4048850</v>
      </c>
      <c r="F52" s="36" t="s">
        <v>21</v>
      </c>
      <c r="G52" s="36"/>
      <c r="H52" s="36" t="s">
        <v>21</v>
      </c>
      <c r="I52" s="36"/>
      <c r="J52" s="36" t="s">
        <v>21</v>
      </c>
      <c r="K52" s="36"/>
      <c r="L52" s="36" t="s">
        <v>21</v>
      </c>
      <c r="M52" s="36"/>
      <c r="N52" s="36" t="s">
        <v>21</v>
      </c>
      <c r="O52" s="36"/>
      <c r="P52" s="36" t="s">
        <v>21</v>
      </c>
      <c r="Q52" s="36"/>
      <c r="R52" s="36" t="s">
        <v>21</v>
      </c>
      <c r="S52" s="36"/>
      <c r="T52" s="36" t="s">
        <v>21</v>
      </c>
      <c r="U52" s="29"/>
      <c r="V52" s="37"/>
    </row>
    <row r="53" spans="1:22" s="30" customFormat="1" ht="18" customHeight="1">
      <c r="A53" s="29" t="s">
        <v>12</v>
      </c>
      <c r="B53" s="35">
        <v>4048850</v>
      </c>
      <c r="C53" s="38" t="s">
        <v>13</v>
      </c>
      <c r="D53" s="35">
        <v>8097700</v>
      </c>
      <c r="F53" s="36" t="s">
        <v>21</v>
      </c>
      <c r="G53" s="36"/>
      <c r="H53" s="36" t="s">
        <v>21</v>
      </c>
      <c r="I53" s="36"/>
      <c r="J53" s="36" t="s">
        <v>21</v>
      </c>
      <c r="K53" s="36"/>
      <c r="L53" s="36" t="s">
        <v>21</v>
      </c>
      <c r="M53" s="36"/>
      <c r="N53" s="36" t="s">
        <v>21</v>
      </c>
      <c r="O53" s="36"/>
      <c r="P53" s="36" t="s">
        <v>21</v>
      </c>
      <c r="Q53" s="36"/>
      <c r="R53" s="36" t="s">
        <v>21</v>
      </c>
      <c r="S53" s="36"/>
      <c r="T53" s="36" t="s">
        <v>21</v>
      </c>
      <c r="U53" s="29"/>
      <c r="V53" s="37"/>
    </row>
    <row r="54" spans="1:22" s="30" customFormat="1" ht="18" customHeight="1">
      <c r="A54" s="29" t="s">
        <v>12</v>
      </c>
      <c r="B54" s="35">
        <v>8097700</v>
      </c>
      <c r="C54" s="38" t="s">
        <v>13</v>
      </c>
      <c r="D54" s="39" t="s">
        <v>14</v>
      </c>
      <c r="F54" s="36" t="s">
        <v>21</v>
      </c>
      <c r="G54" s="36"/>
      <c r="H54" s="36" t="s">
        <v>21</v>
      </c>
      <c r="I54" s="36"/>
      <c r="J54" s="36" t="s">
        <v>21</v>
      </c>
      <c r="K54" s="36"/>
      <c r="L54" s="36" t="s">
        <v>21</v>
      </c>
      <c r="M54" s="36"/>
      <c r="N54" s="36" t="s">
        <v>21</v>
      </c>
      <c r="O54" s="36"/>
      <c r="P54" s="36" t="s">
        <v>21</v>
      </c>
      <c r="Q54" s="36"/>
      <c r="R54" s="36" t="s">
        <v>21</v>
      </c>
      <c r="S54" s="36"/>
      <c r="T54" s="36" t="s">
        <v>21</v>
      </c>
      <c r="U54" s="29"/>
      <c r="V54" s="37"/>
    </row>
    <row r="55" spans="1:22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3"/>
      <c r="V55" s="37"/>
    </row>
    <row r="56" spans="1:22" s="44" customFormat="1" ht="13.5">
      <c r="A56" s="33" t="s">
        <v>17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  <c r="V56" s="37"/>
    </row>
    <row r="57" spans="1:22" s="30" customFormat="1" ht="18" customHeight="1">
      <c r="A57" s="29"/>
      <c r="B57" s="34" t="s">
        <v>11</v>
      </c>
      <c r="C57" s="34"/>
      <c r="D57" s="35">
        <v>8097.7</v>
      </c>
      <c r="E57" s="37"/>
      <c r="F57" s="36">
        <v>809106</v>
      </c>
      <c r="G57" s="36"/>
      <c r="H57" s="36">
        <v>594133.3730499999</v>
      </c>
      <c r="I57" s="36"/>
      <c r="J57" s="36">
        <v>6075</v>
      </c>
      <c r="K57" s="36"/>
      <c r="L57" s="36">
        <v>6500.96455</v>
      </c>
      <c r="M57" s="36"/>
      <c r="N57" s="36">
        <v>9927</v>
      </c>
      <c r="O57" s="36"/>
      <c r="P57" s="36">
        <v>5485.02146</v>
      </c>
      <c r="Q57" s="36"/>
      <c r="R57" s="36">
        <v>825108</v>
      </c>
      <c r="S57" s="36"/>
      <c r="T57" s="36">
        <v>606119.3590599999</v>
      </c>
      <c r="U57" s="29"/>
      <c r="V57" s="37"/>
    </row>
    <row r="58" spans="1:22" s="30" customFormat="1" ht="18" customHeight="1">
      <c r="A58" s="29" t="s">
        <v>12</v>
      </c>
      <c r="B58" s="35">
        <v>8097.7</v>
      </c>
      <c r="C58" s="38" t="s">
        <v>13</v>
      </c>
      <c r="D58" s="35">
        <v>20244.25</v>
      </c>
      <c r="E58" s="37"/>
      <c r="F58" s="36">
        <v>41556</v>
      </c>
      <c r="G58" s="36"/>
      <c r="H58" s="36">
        <v>541694.9235</v>
      </c>
      <c r="I58" s="36"/>
      <c r="J58" s="36">
        <v>606</v>
      </c>
      <c r="K58" s="36"/>
      <c r="L58" s="36">
        <v>7843.9528</v>
      </c>
      <c r="M58" s="36"/>
      <c r="N58" s="36">
        <v>429</v>
      </c>
      <c r="O58" s="36"/>
      <c r="P58" s="36">
        <v>5571.42951</v>
      </c>
      <c r="Q58" s="36"/>
      <c r="R58" s="36">
        <v>42591</v>
      </c>
      <c r="S58" s="36"/>
      <c r="T58" s="36">
        <v>555110.3058099999</v>
      </c>
      <c r="U58" s="29"/>
      <c r="V58" s="37"/>
    </row>
    <row r="59" spans="1:22" s="30" customFormat="1" ht="18" customHeight="1">
      <c r="A59" s="29" t="s">
        <v>12</v>
      </c>
      <c r="B59" s="35">
        <v>20244.25</v>
      </c>
      <c r="C59" s="38" t="s">
        <v>13</v>
      </c>
      <c r="D59" s="35">
        <v>40488.5</v>
      </c>
      <c r="E59" s="37"/>
      <c r="F59" s="36">
        <v>15634</v>
      </c>
      <c r="G59" s="36"/>
      <c r="H59" s="36">
        <v>453848.02239999996</v>
      </c>
      <c r="I59" s="36"/>
      <c r="J59" s="36">
        <v>267</v>
      </c>
      <c r="K59" s="36"/>
      <c r="L59" s="36">
        <v>7650.46273</v>
      </c>
      <c r="M59" s="36"/>
      <c r="N59" s="36">
        <v>238</v>
      </c>
      <c r="O59" s="36"/>
      <c r="P59" s="36">
        <v>7093.81465</v>
      </c>
      <c r="Q59" s="36"/>
      <c r="R59" s="36">
        <v>16139</v>
      </c>
      <c r="S59" s="36"/>
      <c r="T59" s="36">
        <v>468592.29977999994</v>
      </c>
      <c r="U59" s="29"/>
      <c r="V59" s="37"/>
    </row>
    <row r="60" spans="1:22" s="30" customFormat="1" ht="18" customHeight="1">
      <c r="A60" s="29" t="s">
        <v>12</v>
      </c>
      <c r="B60" s="35">
        <v>40488.5</v>
      </c>
      <c r="C60" s="38" t="s">
        <v>13</v>
      </c>
      <c r="D60" s="35">
        <v>80977</v>
      </c>
      <c r="E60" s="37"/>
      <c r="F60" s="36">
        <v>9724</v>
      </c>
      <c r="G60" s="36"/>
      <c r="H60" s="36">
        <v>580200.76215</v>
      </c>
      <c r="I60" s="36"/>
      <c r="J60" s="36">
        <v>185</v>
      </c>
      <c r="K60" s="36"/>
      <c r="L60" s="36">
        <v>10973.07717</v>
      </c>
      <c r="M60" s="36"/>
      <c r="N60" s="36">
        <v>197</v>
      </c>
      <c r="O60" s="36"/>
      <c r="P60" s="36">
        <v>11519.15313</v>
      </c>
      <c r="Q60" s="36"/>
      <c r="R60" s="36">
        <v>10106</v>
      </c>
      <c r="S60" s="36"/>
      <c r="T60" s="36">
        <v>602692.99245</v>
      </c>
      <c r="U60" s="29"/>
      <c r="V60" s="37"/>
    </row>
    <row r="61" spans="1:22" s="30" customFormat="1" ht="18" customHeight="1">
      <c r="A61" s="29" t="s">
        <v>12</v>
      </c>
      <c r="B61" s="35">
        <v>80977</v>
      </c>
      <c r="C61" s="38" t="s">
        <v>13</v>
      </c>
      <c r="D61" s="35">
        <v>161954</v>
      </c>
      <c r="E61" s="37"/>
      <c r="F61" s="36">
        <v>3411</v>
      </c>
      <c r="G61" s="36"/>
      <c r="H61" s="36">
        <v>382189.58803</v>
      </c>
      <c r="I61" s="36"/>
      <c r="J61" s="36">
        <v>133</v>
      </c>
      <c r="K61" s="36"/>
      <c r="L61" s="36">
        <v>15580.596109999999</v>
      </c>
      <c r="M61" s="36"/>
      <c r="N61" s="36">
        <v>132</v>
      </c>
      <c r="O61" s="36"/>
      <c r="P61" s="36">
        <v>16338.44119</v>
      </c>
      <c r="Q61" s="36"/>
      <c r="R61" s="36">
        <v>3676</v>
      </c>
      <c r="S61" s="36"/>
      <c r="T61" s="36">
        <v>414108.62533</v>
      </c>
      <c r="U61" s="29"/>
      <c r="V61" s="37"/>
    </row>
    <row r="62" spans="1:22" s="30" customFormat="1" ht="18" customHeight="1">
      <c r="A62" s="29" t="s">
        <v>12</v>
      </c>
      <c r="B62" s="35">
        <v>161954</v>
      </c>
      <c r="C62" s="38" t="s">
        <v>13</v>
      </c>
      <c r="D62" s="35">
        <v>323908</v>
      </c>
      <c r="E62" s="37"/>
      <c r="F62" s="36">
        <v>1026</v>
      </c>
      <c r="G62" s="36"/>
      <c r="H62" s="36">
        <v>226202.61353</v>
      </c>
      <c r="I62" s="36"/>
      <c r="J62" s="36">
        <v>67</v>
      </c>
      <c r="K62" s="36"/>
      <c r="L62" s="36">
        <v>15136.53613</v>
      </c>
      <c r="M62" s="36"/>
      <c r="N62" s="36">
        <v>91</v>
      </c>
      <c r="O62" s="36"/>
      <c r="P62" s="36">
        <v>26057.642760000002</v>
      </c>
      <c r="Q62" s="36"/>
      <c r="R62" s="36">
        <v>1184</v>
      </c>
      <c r="S62" s="36"/>
      <c r="T62" s="36">
        <v>267396.79242</v>
      </c>
      <c r="U62" s="29"/>
      <c r="V62" s="37"/>
    </row>
    <row r="63" spans="1:22" s="30" customFormat="1" ht="18" customHeight="1">
      <c r="A63" s="29" t="s">
        <v>12</v>
      </c>
      <c r="B63" s="35">
        <v>323908</v>
      </c>
      <c r="C63" s="38" t="s">
        <v>13</v>
      </c>
      <c r="D63" s="35">
        <v>485862</v>
      </c>
      <c r="E63" s="37"/>
      <c r="F63" s="36">
        <v>210</v>
      </c>
      <c r="G63" s="36"/>
      <c r="H63" s="36">
        <v>86319.05404</v>
      </c>
      <c r="I63" s="36"/>
      <c r="J63" s="36">
        <v>21</v>
      </c>
      <c r="K63" s="36"/>
      <c r="L63" s="36">
        <v>8971.50164</v>
      </c>
      <c r="M63" s="36"/>
      <c r="N63" s="36">
        <v>36</v>
      </c>
      <c r="O63" s="36"/>
      <c r="P63" s="36">
        <v>13897.17483</v>
      </c>
      <c r="Q63" s="36"/>
      <c r="R63" s="36">
        <v>267</v>
      </c>
      <c r="S63" s="36"/>
      <c r="T63" s="36">
        <v>109187.73051000001</v>
      </c>
      <c r="U63" s="29"/>
      <c r="V63" s="37"/>
    </row>
    <row r="64" spans="1:22" s="30" customFormat="1" ht="18" customHeight="1">
      <c r="A64" s="29" t="s">
        <v>12</v>
      </c>
      <c r="B64" s="35">
        <v>485862</v>
      </c>
      <c r="C64" s="38" t="s">
        <v>13</v>
      </c>
      <c r="D64" s="35">
        <v>647816</v>
      </c>
      <c r="E64" s="37"/>
      <c r="F64" s="36">
        <v>83</v>
      </c>
      <c r="G64" s="36"/>
      <c r="H64" s="36">
        <v>48806.039450000004</v>
      </c>
      <c r="I64" s="36"/>
      <c r="J64" s="36">
        <v>19</v>
      </c>
      <c r="K64" s="36"/>
      <c r="L64" s="36">
        <v>10659.83317</v>
      </c>
      <c r="M64" s="36"/>
      <c r="N64" s="36">
        <v>31</v>
      </c>
      <c r="O64" s="36"/>
      <c r="P64" s="36">
        <v>18925.112129999998</v>
      </c>
      <c r="Q64" s="36"/>
      <c r="R64" s="36">
        <v>133</v>
      </c>
      <c r="S64" s="36"/>
      <c r="T64" s="36">
        <v>78390.98475</v>
      </c>
      <c r="U64" s="29"/>
      <c r="V64" s="37"/>
    </row>
    <row r="65" spans="1:22" s="30" customFormat="1" ht="18" customHeight="1">
      <c r="A65" s="29" t="s">
        <v>12</v>
      </c>
      <c r="B65" s="35">
        <v>647816</v>
      </c>
      <c r="C65" s="38" t="s">
        <v>13</v>
      </c>
      <c r="D65" s="35">
        <v>809770</v>
      </c>
      <c r="E65" s="37"/>
      <c r="F65" s="36">
        <v>35</v>
      </c>
      <c r="G65" s="36"/>
      <c r="H65" s="36">
        <v>26053.89163</v>
      </c>
      <c r="I65" s="36"/>
      <c r="J65" s="36">
        <v>11</v>
      </c>
      <c r="K65" s="36"/>
      <c r="L65" s="36">
        <v>5780.089349999999</v>
      </c>
      <c r="M65" s="36"/>
      <c r="N65" s="36">
        <v>11</v>
      </c>
      <c r="O65" s="36"/>
      <c r="P65" s="36">
        <v>8343.25849</v>
      </c>
      <c r="Q65" s="36"/>
      <c r="R65" s="36">
        <v>57</v>
      </c>
      <c r="S65" s="36"/>
      <c r="T65" s="36">
        <v>40177.23947</v>
      </c>
      <c r="U65" s="29"/>
      <c r="V65" s="37"/>
    </row>
    <row r="66" spans="1:22" s="30" customFormat="1" ht="18" customHeight="1">
      <c r="A66" s="29" t="s">
        <v>12</v>
      </c>
      <c r="B66" s="35">
        <v>809770</v>
      </c>
      <c r="C66" s="38" t="s">
        <v>13</v>
      </c>
      <c r="D66" s="35">
        <v>1214655</v>
      </c>
      <c r="E66" s="37"/>
      <c r="F66" s="36">
        <v>37</v>
      </c>
      <c r="G66" s="36"/>
      <c r="H66" s="36">
        <v>48822.57989</v>
      </c>
      <c r="I66" s="36"/>
      <c r="J66" s="36">
        <v>15</v>
      </c>
      <c r="K66" s="36"/>
      <c r="L66" s="36">
        <v>20097.33474</v>
      </c>
      <c r="M66" s="36"/>
      <c r="N66" s="36">
        <v>25</v>
      </c>
      <c r="O66" s="36"/>
      <c r="P66" s="36">
        <v>26046.560410000002</v>
      </c>
      <c r="Q66" s="36"/>
      <c r="R66" s="36">
        <v>77</v>
      </c>
      <c r="S66" s="36"/>
      <c r="T66" s="36">
        <v>94966.47504</v>
      </c>
      <c r="U66" s="29"/>
      <c r="V66" s="37"/>
    </row>
    <row r="67" spans="1:22" s="30" customFormat="1" ht="18" customHeight="1">
      <c r="A67" s="29" t="s">
        <v>12</v>
      </c>
      <c r="B67" s="35">
        <v>1214655</v>
      </c>
      <c r="C67" s="38" t="s">
        <v>13</v>
      </c>
      <c r="D67" s="35">
        <v>1619540</v>
      </c>
      <c r="E67" s="37"/>
      <c r="F67" s="36">
        <v>24</v>
      </c>
      <c r="G67" s="36"/>
      <c r="H67" s="36">
        <v>27832.47621</v>
      </c>
      <c r="I67" s="36"/>
      <c r="J67" s="36">
        <v>10</v>
      </c>
      <c r="K67" s="36"/>
      <c r="L67" s="36">
        <v>14395.03942</v>
      </c>
      <c r="M67" s="36"/>
      <c r="N67" s="36">
        <v>10</v>
      </c>
      <c r="O67" s="36"/>
      <c r="P67" s="36">
        <v>11175.93526</v>
      </c>
      <c r="Q67" s="36"/>
      <c r="R67" s="36">
        <v>44</v>
      </c>
      <c r="S67" s="36"/>
      <c r="T67" s="36">
        <v>53403.45089</v>
      </c>
      <c r="U67" s="29"/>
      <c r="V67" s="37"/>
    </row>
    <row r="68" spans="1:22" s="30" customFormat="1" ht="18" customHeight="1">
      <c r="A68" s="29" t="s">
        <v>12</v>
      </c>
      <c r="B68" s="35">
        <v>1619540</v>
      </c>
      <c r="C68" s="38" t="s">
        <v>13</v>
      </c>
      <c r="D68" s="35">
        <v>4048850</v>
      </c>
      <c r="E68" s="37"/>
      <c r="F68" s="36">
        <v>23</v>
      </c>
      <c r="G68" s="36"/>
      <c r="H68" s="36">
        <v>62037.70885</v>
      </c>
      <c r="I68" s="36"/>
      <c r="J68" s="36">
        <v>19</v>
      </c>
      <c r="K68" s="36"/>
      <c r="L68" s="36">
        <v>48161.27709</v>
      </c>
      <c r="M68" s="36"/>
      <c r="N68" s="36">
        <v>40</v>
      </c>
      <c r="O68" s="36"/>
      <c r="P68" s="36">
        <v>107222.24315000001</v>
      </c>
      <c r="Q68" s="36"/>
      <c r="R68" s="36">
        <v>82</v>
      </c>
      <c r="S68" s="36"/>
      <c r="T68" s="36">
        <v>217421.22909</v>
      </c>
      <c r="U68" s="29"/>
      <c r="V68" s="37"/>
    </row>
    <row r="69" spans="1:22" s="30" customFormat="1" ht="18" customHeight="1">
      <c r="A69" s="29" t="s">
        <v>12</v>
      </c>
      <c r="B69" s="35">
        <v>4048850</v>
      </c>
      <c r="C69" s="38" t="s">
        <v>13</v>
      </c>
      <c r="D69" s="35">
        <v>8097700</v>
      </c>
      <c r="E69" s="37"/>
      <c r="F69" s="36">
        <v>2</v>
      </c>
      <c r="G69" s="36"/>
      <c r="H69" s="36">
        <v>9191.83133</v>
      </c>
      <c r="I69" s="36"/>
      <c r="J69" s="36">
        <v>11</v>
      </c>
      <c r="K69" s="36"/>
      <c r="L69" s="36">
        <v>57899.64148</v>
      </c>
      <c r="M69" s="36"/>
      <c r="N69" s="36">
        <v>23</v>
      </c>
      <c r="O69" s="36"/>
      <c r="P69" s="36">
        <v>128131.15752</v>
      </c>
      <c r="Q69" s="36"/>
      <c r="R69" s="36">
        <v>36</v>
      </c>
      <c r="S69" s="36"/>
      <c r="T69" s="36">
        <v>195222.63033</v>
      </c>
      <c r="U69" s="29"/>
      <c r="V69" s="37"/>
    </row>
    <row r="70" spans="1:22" s="30" customFormat="1" ht="18" customHeight="1">
      <c r="A70" s="29" t="s">
        <v>12</v>
      </c>
      <c r="B70" s="35">
        <v>8097700</v>
      </c>
      <c r="C70" s="38" t="s">
        <v>13</v>
      </c>
      <c r="D70" s="39" t="s">
        <v>14</v>
      </c>
      <c r="E70" s="37"/>
      <c r="F70" s="36" t="s">
        <v>21</v>
      </c>
      <c r="G70" s="36"/>
      <c r="H70" s="36" t="s">
        <v>21</v>
      </c>
      <c r="I70" s="36"/>
      <c r="J70" s="36">
        <v>8</v>
      </c>
      <c r="K70" s="36"/>
      <c r="L70" s="36">
        <v>110623.49779000001</v>
      </c>
      <c r="M70" s="36"/>
      <c r="N70" s="36">
        <v>3</v>
      </c>
      <c r="O70" s="36"/>
      <c r="P70" s="36">
        <v>42606.44531</v>
      </c>
      <c r="Q70" s="36"/>
      <c r="R70" s="36">
        <v>11</v>
      </c>
      <c r="S70" s="36"/>
      <c r="T70" s="36">
        <v>153229.9431</v>
      </c>
      <c r="U70" s="45"/>
      <c r="V70" s="37"/>
    </row>
    <row r="71" spans="1:20" ht="14.25" thickBot="1">
      <c r="A71" s="46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8" t="s">
        <v>18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 t="s">
        <v>19</v>
      </c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4"/>
      <c r="B75" s="44"/>
      <c r="C75" s="44"/>
      <c r="D75" s="44"/>
      <c r="E75" s="44"/>
      <c r="F75" s="36"/>
      <c r="G75" s="44"/>
      <c r="H75" s="36"/>
      <c r="I75" s="44"/>
      <c r="J75" s="36"/>
      <c r="K75" s="44"/>
      <c r="L75" s="36"/>
      <c r="M75" s="44"/>
      <c r="N75" s="36"/>
      <c r="O75" s="44"/>
      <c r="P75" s="36"/>
      <c r="Q75" s="44"/>
      <c r="R75" s="36"/>
      <c r="S75" s="44"/>
      <c r="T75" s="36"/>
    </row>
    <row r="76" spans="1:20" ht="13.5">
      <c r="A76" s="44"/>
      <c r="B76" s="44"/>
      <c r="C76" s="44"/>
      <c r="D76" s="44"/>
      <c r="E76" s="44"/>
      <c r="F76" s="36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6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6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6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6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6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6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6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6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6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6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6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2008-04-25T22:57:22Z</dcterms:created>
  <dcterms:modified xsi:type="dcterms:W3CDTF">2008-04-25T23:02:58Z</dcterms:modified>
  <cp:category/>
  <cp:version/>
  <cp:contentType/>
  <cp:contentStatus/>
</cp:coreProperties>
</file>