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5-2008" sheetId="1" r:id="rId1"/>
  </sheets>
  <definedNames/>
  <calcPr fullCalcOnLoad="1"/>
</workbook>
</file>

<file path=xl/sharedStrings.xml><?xml version="1.0" encoding="utf-8"?>
<sst xmlns="http://schemas.openxmlformats.org/spreadsheetml/2006/main" count="130" uniqueCount="117">
  <si>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</si>
  <si>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</si>
  <si>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</si>
  <si>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</si>
  <si>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</si>
  <si>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</si>
  <si>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</si>
  <si>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</si>
  <si>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Chimbote</t>
  </si>
  <si>
    <t>Huaraz</t>
  </si>
  <si>
    <t>Apurimac</t>
  </si>
  <si>
    <t>Andahuaylas</t>
  </si>
  <si>
    <t>Arequipa</t>
  </si>
  <si>
    <t>Camana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</si>
  <si>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</si>
  <si>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</si>
  <si>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</si>
  <si>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</si>
  <si>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</si>
  <si>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</si>
  <si>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</si>
  <si>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</si>
  <si>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Ayna</t>
  </si>
  <si>
    <t>Huanta</t>
  </si>
  <si>
    <t>San Miguel</t>
  </si>
  <si>
    <t>Cajamarca</t>
  </si>
  <si>
    <t>Jaen</t>
  </si>
  <si>
    <t>Pucara</t>
  </si>
  <si>
    <t>Callao</t>
  </si>
  <si>
    <t>Bellavista</t>
  </si>
  <si>
    <t>Ventanilla</t>
  </si>
  <si>
    <t>Cusco</t>
  </si>
  <si>
    <t>Anta</t>
  </si>
  <si>
    <t>Calca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</si>
  <si>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</si>
  <si>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</si>
  <si>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</si>
  <si>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</si>
  <si>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</si>
  <si>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</si>
  <si>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</si>
  <si>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</si>
  <si>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</si>
  <si>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Rupa-Rupa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</si>
  <si>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</si>
  <si>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</si>
  <si>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</si>
  <si>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</si>
  <si>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</si>
  <si>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</si>
  <si>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</si>
  <si>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</si>
  <si>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</si>
  <si>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</si>
  <si>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</si>
  <si>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</si>
  <si>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</si>
  <si>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</si>
  <si>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</si>
  <si>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</si>
  <si>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</si>
  <si>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</si>
  <si>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</si>
  <si>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</si>
  <si>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Trujillo</t>
  </si>
  <si>
    <t>Viru</t>
  </si>
  <si>
    <t>Lambayeque</t>
  </si>
  <si>
    <t>Cayaltí</t>
  </si>
  <si>
    <t>Chiclayo</t>
  </si>
  <si>
    <t>Jose Leonardo Ortiz</t>
  </si>
  <si>
    <t>Olmos</t>
  </si>
  <si>
    <t>Tumán</t>
  </si>
  <si>
    <t>Lima</t>
  </si>
  <si>
    <t>Ate</t>
  </si>
  <si>
    <t>Carabayllo</t>
  </si>
  <si>
    <t>Comas</t>
  </si>
  <si>
    <t>La Victoria</t>
  </si>
  <si>
    <t>Los Olivos</t>
  </si>
  <si>
    <t>Lurigancho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</si>
  <si>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</si>
  <si>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</si>
  <si>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</si>
  <si>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</si>
  <si>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</si>
  <si>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</si>
  <si>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</si>
  <si>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</si>
  <si>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</si>
  <si>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</si>
  <si>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</si>
  <si>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Moquegua</t>
  </si>
  <si>
    <t>Ilo</t>
  </si>
  <si>
    <t>Torata</t>
  </si>
  <si>
    <t>Pasco</t>
  </si>
  <si>
    <t>Chaupimarca</t>
  </si>
  <si>
    <t>Villa Rica</t>
  </si>
  <si>
    <t>Piura</t>
  </si>
  <si>
    <t>La Union</t>
  </si>
  <si>
    <t>Paita</t>
  </si>
  <si>
    <t>Pariñas</t>
  </si>
  <si>
    <t>Sullana</t>
  </si>
  <si>
    <t>Puno</t>
  </si>
  <si>
    <t>Juliaca</t>
  </si>
  <si>
    <t>San Martin</t>
  </si>
  <si>
    <t>Moyobamba</t>
  </si>
  <si>
    <t>Tarapoto</t>
  </si>
  <si>
    <t>Tacna</t>
  </si>
  <si>
    <t>Candarave</t>
  </si>
  <si>
    <t>Ciudad Nueva</t>
  </si>
  <si>
    <t>Cor Gregorio Albarracín</t>
  </si>
  <si>
    <t>Locumba</t>
  </si>
  <si>
    <t>Tarata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</si>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</sst>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L235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7" customWidth="1"/>
    <col min="2" max="4" width="25.7109375" style="34" customWidth="1"/>
    <col min="5" max="16384" width="11.421875" style="17" customWidth="1"/>
  </cols>
  <sheetData>
    <row r="1" spans="1:5" s="2" customFormat="1" ht="63" customHeight="1">
      <c r="A1" s="35" t="s">
        <v>0</v>
      </c>
      <c r="B1" s="35"/>
      <c r="C1" s="35"/>
      <c r="D1" s="35"/>
      <c r="E1" s="1"/>
    </row>
    <row r="2" spans="1:5" s="2" customFormat="1" ht="20.25">
      <c r="A2" s="18">
        <v>39599</v>
      </c>
      <c r="B2" s="18"/>
      <c r="C2" s="18"/>
      <c r="D2" s="18"/>
      <c r="E2" s="3"/>
    </row>
    <row r="3" spans="1:5" s="2" customFormat="1" ht="18.75">
      <c r="A3" s="19" t="s">
        <v>1</v>
      </c>
      <c r="B3" s="19"/>
      <c r="C3" s="19"/>
      <c r="D3" s="19"/>
      <c r="E3" s="4"/>
    </row>
    <row r="4" spans="2:5" s="2" customFormat="1" ht="17.25" thickBot="1">
      <c r="B4" s="23"/>
      <c r="C4" s="23"/>
      <c r="D4" s="23"/>
      <c r="E4" s="5"/>
    </row>
    <row r="5" spans="1:4" s="6" customFormat="1" ht="13.5" customHeight="1">
      <c r="A5" s="20" t="s">
        <v>2</v>
      </c>
      <c r="B5" s="22" t="s">
        <v>3</v>
      </c>
      <c r="C5" s="22"/>
      <c r="D5" s="22"/>
    </row>
    <row r="6" spans="1:4" s="6" customFormat="1" ht="13.5">
      <c r="A6" s="21"/>
      <c r="B6" s="7" t="s">
        <v>4</v>
      </c>
      <c r="C6" s="7" t="s">
        <v>5</v>
      </c>
      <c r="D6" s="7" t="s">
        <v>6</v>
      </c>
    </row>
    <row r="7" spans="1:4" s="9" customFormat="1" ht="13.5">
      <c r="A7" s="8" t="s">
        <v>7</v>
      </c>
      <c r="B7" s="24">
        <v>4923.83655</v>
      </c>
      <c r="C7" s="24">
        <v>1.42736</v>
      </c>
      <c r="D7" s="24">
        <v>4925.263910000001</v>
      </c>
    </row>
    <row r="8" spans="1:4" s="6" customFormat="1" ht="13.5">
      <c r="A8" s="10" t="s">
        <v>8</v>
      </c>
      <c r="B8" s="25">
        <v>3261.6802599999996</v>
      </c>
      <c r="C8" s="25">
        <v>1.42736</v>
      </c>
      <c r="D8" s="25">
        <v>3263.10762</v>
      </c>
    </row>
    <row r="9" spans="1:4" s="6" customFormat="1" ht="13.5">
      <c r="A9" s="10" t="s">
        <v>9</v>
      </c>
      <c r="B9" s="25">
        <v>1662.1562900000001</v>
      </c>
      <c r="C9" s="26">
        <v>0</v>
      </c>
      <c r="D9" s="25">
        <v>1662.1562900000001</v>
      </c>
    </row>
    <row r="10" spans="1:4" s="9" customFormat="1" ht="13.5">
      <c r="A10" s="8" t="s">
        <v>10</v>
      </c>
      <c r="B10" s="24">
        <v>7890.69833</v>
      </c>
      <c r="C10" s="24">
        <v>481.30244</v>
      </c>
      <c r="D10" s="24">
        <v>8372.000769999999</v>
      </c>
    </row>
    <row r="11" spans="1:4" s="9" customFormat="1" ht="13.5">
      <c r="A11" s="10" t="s">
        <v>11</v>
      </c>
      <c r="B11" s="25">
        <v>7890.69833</v>
      </c>
      <c r="C11" s="25">
        <v>481.30244</v>
      </c>
      <c r="D11" s="25">
        <v>8372.000769999999</v>
      </c>
    </row>
    <row r="12" spans="1:4" s="9" customFormat="1" ht="13.5">
      <c r="A12" s="8" t="s">
        <v>12</v>
      </c>
      <c r="B12" s="24">
        <v>111479.81095</v>
      </c>
      <c r="C12" s="24">
        <v>35867.89985</v>
      </c>
      <c r="D12" s="24">
        <v>147347.7108</v>
      </c>
    </row>
    <row r="13" spans="1:4" s="6" customFormat="1" ht="13.5">
      <c r="A13" s="10" t="s">
        <v>12</v>
      </c>
      <c r="B13" s="25">
        <v>47017.23389</v>
      </c>
      <c r="C13" s="25">
        <v>21630.23895</v>
      </c>
      <c r="D13" s="25">
        <v>68647.47284</v>
      </c>
    </row>
    <row r="14" spans="1:4" s="9" customFormat="1" ht="13.5">
      <c r="A14" s="10" t="s">
        <v>13</v>
      </c>
      <c r="B14" s="25">
        <v>2573.84607</v>
      </c>
      <c r="C14" s="25">
        <v>127.84266000000001</v>
      </c>
      <c r="D14" s="25">
        <v>2701.68873</v>
      </c>
    </row>
    <row r="15" spans="1:4" s="6" customFormat="1" ht="13.5">
      <c r="A15" s="10" t="s">
        <v>14</v>
      </c>
      <c r="B15" s="25">
        <v>388.92792</v>
      </c>
      <c r="C15" s="26">
        <v>0</v>
      </c>
      <c r="D15" s="25">
        <v>388.92792</v>
      </c>
    </row>
    <row r="16" spans="1:4" s="9" customFormat="1" ht="13.5">
      <c r="A16" s="10" t="s">
        <v>15</v>
      </c>
      <c r="B16" s="25">
        <v>30767.091559999997</v>
      </c>
      <c r="C16" s="25">
        <v>7418.78095</v>
      </c>
      <c r="D16" s="25">
        <v>38185.87251</v>
      </c>
    </row>
    <row r="17" spans="1:4" s="6" customFormat="1" ht="13.5">
      <c r="A17" s="10" t="s">
        <v>16</v>
      </c>
      <c r="B17" s="25">
        <v>5660.2238099999995</v>
      </c>
      <c r="C17" s="25">
        <v>959.6109</v>
      </c>
      <c r="D17" s="25">
        <v>6619.83471</v>
      </c>
    </row>
    <row r="18" spans="1:4" s="9" customFormat="1" ht="13.5">
      <c r="A18" s="10" t="s">
        <v>17</v>
      </c>
      <c r="B18" s="25">
        <v>19505.7489</v>
      </c>
      <c r="C18" s="25">
        <v>5298.790190000001</v>
      </c>
      <c r="D18" s="25">
        <v>24804.53909</v>
      </c>
    </row>
    <row r="19" spans="1:4" s="6" customFormat="1" ht="13.5">
      <c r="A19" s="10" t="s">
        <v>18</v>
      </c>
      <c r="B19" s="25">
        <v>2942.05454</v>
      </c>
      <c r="C19" s="25">
        <v>96.14247</v>
      </c>
      <c r="D19" s="25">
        <v>3038.19701</v>
      </c>
    </row>
    <row r="20" spans="1:4" s="6" customFormat="1" ht="13.5">
      <c r="A20" s="10" t="s">
        <v>19</v>
      </c>
      <c r="B20" s="25">
        <v>224.34853</v>
      </c>
      <c r="C20" s="26">
        <v>0</v>
      </c>
      <c r="D20" s="25">
        <v>224.34853</v>
      </c>
    </row>
    <row r="21" spans="1:4" s="9" customFormat="1" ht="13.5">
      <c r="A21" s="10" t="s">
        <v>20</v>
      </c>
      <c r="B21" s="25">
        <v>2400.33573</v>
      </c>
      <c r="C21" s="25">
        <v>336.49372999999997</v>
      </c>
      <c r="D21" s="25">
        <v>2736.82946</v>
      </c>
    </row>
    <row r="22" spans="1:4" s="9" customFormat="1" ht="13.5">
      <c r="A22" s="8" t="s">
        <v>21</v>
      </c>
      <c r="B22" s="24">
        <v>8570.041060000001</v>
      </c>
      <c r="C22" s="24">
        <v>817.66681</v>
      </c>
      <c r="D22" s="24">
        <v>9387.707869999998</v>
      </c>
    </row>
    <row r="23" spans="1:4" s="6" customFormat="1" ht="13.5">
      <c r="A23" s="10" t="s">
        <v>21</v>
      </c>
      <c r="B23" s="25">
        <v>4703.1075599999995</v>
      </c>
      <c r="C23" s="25">
        <v>263.98196</v>
      </c>
      <c r="D23" s="25">
        <v>4967.0895199999995</v>
      </c>
    </row>
    <row r="24" spans="1:4" s="6" customFormat="1" ht="13.5">
      <c r="A24" s="10" t="s">
        <v>22</v>
      </c>
      <c r="B24" s="25">
        <v>3058.41649</v>
      </c>
      <c r="C24" s="25">
        <v>553.68485</v>
      </c>
      <c r="D24" s="25">
        <v>3612.1013399999997</v>
      </c>
    </row>
    <row r="25" spans="1:4" s="6" customFormat="1" ht="13.5">
      <c r="A25" s="10" t="s">
        <v>23</v>
      </c>
      <c r="B25" s="25">
        <v>439.92163</v>
      </c>
      <c r="C25" s="26">
        <v>0</v>
      </c>
      <c r="D25" s="25">
        <v>439.92163</v>
      </c>
    </row>
    <row r="26" spans="1:4" s="9" customFormat="1" ht="13.5">
      <c r="A26" s="10" t="s">
        <v>24</v>
      </c>
      <c r="B26" s="25">
        <v>368.59538</v>
      </c>
      <c r="C26" s="26">
        <v>0</v>
      </c>
      <c r="D26" s="25">
        <v>368.59538</v>
      </c>
    </row>
    <row r="27" spans="1:4" s="9" customFormat="1" ht="13.5">
      <c r="A27" s="8" t="s">
        <v>25</v>
      </c>
      <c r="B27" s="24">
        <v>16619.68566</v>
      </c>
      <c r="C27" s="24">
        <v>148.72034</v>
      </c>
      <c r="D27" s="24">
        <v>16768.406</v>
      </c>
    </row>
    <row r="28" spans="1:4" s="6" customFormat="1" ht="13.5">
      <c r="A28" s="10" t="s">
        <v>25</v>
      </c>
      <c r="B28" s="25">
        <v>2704.6474</v>
      </c>
      <c r="C28" s="26">
        <v>0</v>
      </c>
      <c r="D28" s="25">
        <v>2704.6474</v>
      </c>
    </row>
    <row r="29" spans="1:4" s="6" customFormat="1" ht="13.5">
      <c r="A29" s="10" t="s">
        <v>26</v>
      </c>
      <c r="B29" s="25">
        <v>12992.96908</v>
      </c>
      <c r="C29" s="25">
        <v>148.72034</v>
      </c>
      <c r="D29" s="25">
        <v>13141.68942</v>
      </c>
    </row>
    <row r="30" spans="1:4" s="9" customFormat="1" ht="13.5">
      <c r="A30" s="10" t="s">
        <v>27</v>
      </c>
      <c r="B30" s="25">
        <v>922.0691800000001</v>
      </c>
      <c r="C30" s="26">
        <v>0</v>
      </c>
      <c r="D30" s="25">
        <v>922.0691800000001</v>
      </c>
    </row>
    <row r="31" spans="1:4" s="9" customFormat="1" ht="13.5">
      <c r="A31" s="8" t="s">
        <v>28</v>
      </c>
      <c r="B31" s="24">
        <v>2271.8403900000003</v>
      </c>
      <c r="C31" s="24">
        <v>348.48181</v>
      </c>
      <c r="D31" s="24">
        <v>2620.3222</v>
      </c>
    </row>
    <row r="32" spans="1:4" s="6" customFormat="1" ht="13.5">
      <c r="A32" s="10" t="s">
        <v>29</v>
      </c>
      <c r="B32" s="25">
        <v>2261.8403900000003</v>
      </c>
      <c r="C32" s="25">
        <v>348.48181</v>
      </c>
      <c r="D32" s="25">
        <v>2610.3222</v>
      </c>
    </row>
    <row r="33" spans="1:4" s="6" customFormat="1" ht="13.5">
      <c r="A33" s="10" t="s">
        <v>30</v>
      </c>
      <c r="B33" s="25">
        <v>10</v>
      </c>
      <c r="C33" s="26">
        <v>0</v>
      </c>
      <c r="D33" s="25">
        <v>10</v>
      </c>
    </row>
    <row r="34" spans="1:4" s="9" customFormat="1" ht="13.5">
      <c r="A34" s="8" t="s">
        <v>31</v>
      </c>
      <c r="B34" s="24">
        <v>12105.170900000001</v>
      </c>
      <c r="C34" s="24">
        <v>1714.87578</v>
      </c>
      <c r="D34" s="24">
        <v>13820.04668</v>
      </c>
    </row>
    <row r="35" spans="1:4" s="9" customFormat="1" ht="13.5">
      <c r="A35" s="10" t="s">
        <v>32</v>
      </c>
      <c r="B35" s="25">
        <v>2189.2323199999996</v>
      </c>
      <c r="C35" s="25">
        <v>754.98421</v>
      </c>
      <c r="D35" s="25">
        <v>2944.2165299999997</v>
      </c>
    </row>
    <row r="36" spans="1:4" s="9" customFormat="1" ht="13.5">
      <c r="A36" s="10" t="s">
        <v>33</v>
      </c>
      <c r="B36" s="25">
        <v>1622.61732</v>
      </c>
      <c r="C36" s="25">
        <v>157.51676</v>
      </c>
      <c r="D36" s="25">
        <v>1780.13408</v>
      </c>
    </row>
    <row r="37" spans="1:4" s="6" customFormat="1" ht="13.5">
      <c r="A37" s="10" t="s">
        <v>31</v>
      </c>
      <c r="B37" s="25">
        <v>1547.40406</v>
      </c>
      <c r="C37" s="26">
        <v>0</v>
      </c>
      <c r="D37" s="25">
        <v>1547.40406</v>
      </c>
    </row>
    <row r="38" spans="1:4" s="6" customFormat="1" ht="13.5">
      <c r="A38" s="10" t="s">
        <v>34</v>
      </c>
      <c r="B38" s="25">
        <v>1597.87776</v>
      </c>
      <c r="C38" s="25">
        <v>60.66442</v>
      </c>
      <c r="D38" s="25">
        <v>1658.54218</v>
      </c>
    </row>
    <row r="39" spans="1:4" s="6" customFormat="1" ht="13.5">
      <c r="A39" s="10" t="s">
        <v>35</v>
      </c>
      <c r="B39" s="25">
        <v>5148.0394400000005</v>
      </c>
      <c r="C39" s="25">
        <v>741.71039</v>
      </c>
      <c r="D39" s="25">
        <v>5889.74983</v>
      </c>
    </row>
    <row r="40" spans="1:4" s="9" customFormat="1" ht="13.5">
      <c r="A40" s="8" t="s">
        <v>36</v>
      </c>
      <c r="B40" s="24">
        <v>7893.719160000001</v>
      </c>
      <c r="C40" s="24">
        <v>241.01764</v>
      </c>
      <c r="D40" s="24">
        <v>8134.7368</v>
      </c>
    </row>
    <row r="41" spans="1:4" s="6" customFormat="1" ht="13.5">
      <c r="A41" s="10" t="s">
        <v>37</v>
      </c>
      <c r="B41" s="25">
        <v>492.93705</v>
      </c>
      <c r="C41" s="26">
        <v>0</v>
      </c>
      <c r="D41" s="25">
        <v>492.93705</v>
      </c>
    </row>
    <row r="42" spans="1:4" s="9" customFormat="1" ht="13.5">
      <c r="A42" s="10" t="s">
        <v>38</v>
      </c>
      <c r="B42" s="25">
        <v>405.17124</v>
      </c>
      <c r="C42" s="26">
        <v>0</v>
      </c>
      <c r="D42" s="25">
        <v>405.17124</v>
      </c>
    </row>
    <row r="43" spans="1:4" s="6" customFormat="1" ht="13.5">
      <c r="A43" s="10" t="s">
        <v>39</v>
      </c>
      <c r="B43" s="25">
        <v>171.92229</v>
      </c>
      <c r="C43" s="26">
        <v>0</v>
      </c>
      <c r="D43" s="25">
        <v>171.92229</v>
      </c>
    </row>
    <row r="44" spans="1:4" s="9" customFormat="1" ht="13.5">
      <c r="A44" s="10" t="s">
        <v>40</v>
      </c>
      <c r="B44" s="25">
        <v>406.63417</v>
      </c>
      <c r="C44" s="26">
        <v>0</v>
      </c>
      <c r="D44" s="25">
        <v>406.63417</v>
      </c>
    </row>
    <row r="45" spans="1:4" s="9" customFormat="1" ht="13.5">
      <c r="A45" s="10" t="s">
        <v>41</v>
      </c>
      <c r="B45" s="25">
        <v>6417.05441</v>
      </c>
      <c r="C45" s="25">
        <v>241.01764</v>
      </c>
      <c r="D45" s="25">
        <v>6658.07205</v>
      </c>
    </row>
    <row r="46" spans="1:4" s="9" customFormat="1" ht="13.5">
      <c r="A46" s="8" t="s">
        <v>42</v>
      </c>
      <c r="B46" s="24">
        <v>7302.4028</v>
      </c>
      <c r="C46" s="24">
        <v>101.01371</v>
      </c>
      <c r="D46" s="24">
        <v>7403.41651</v>
      </c>
    </row>
    <row r="47" spans="1:4" s="9" customFormat="1" ht="13.5">
      <c r="A47" s="10" t="s">
        <v>42</v>
      </c>
      <c r="B47" s="25">
        <v>6790.8611900000005</v>
      </c>
      <c r="C47" s="25">
        <v>101.01371</v>
      </c>
      <c r="D47" s="25">
        <v>6891.874900000001</v>
      </c>
    </row>
    <row r="48" spans="1:4" s="6" customFormat="1" ht="13.5">
      <c r="A48" s="10" t="s">
        <v>43</v>
      </c>
      <c r="B48" s="25">
        <v>511.54161</v>
      </c>
      <c r="C48" s="26">
        <v>0</v>
      </c>
      <c r="D48" s="25">
        <v>511.54161</v>
      </c>
    </row>
    <row r="49" spans="1:4" s="9" customFormat="1" ht="13.5">
      <c r="A49" s="8" t="s">
        <v>44</v>
      </c>
      <c r="B49" s="24">
        <v>6598.108429999999</v>
      </c>
      <c r="C49" s="27">
        <v>0</v>
      </c>
      <c r="D49" s="24">
        <v>6598.108429999999</v>
      </c>
    </row>
    <row r="50" spans="1:4" s="6" customFormat="1" ht="13.5">
      <c r="A50" s="10" t="s">
        <v>45</v>
      </c>
      <c r="B50" s="25">
        <v>2954.99152</v>
      </c>
      <c r="C50" s="26">
        <v>0</v>
      </c>
      <c r="D50" s="25">
        <v>2954.99152</v>
      </c>
    </row>
    <row r="51" spans="1:4" s="6" customFormat="1" ht="13.5">
      <c r="A51" s="10" t="s">
        <v>44</v>
      </c>
      <c r="B51" s="25">
        <v>2961.7558599999998</v>
      </c>
      <c r="C51" s="26">
        <v>0</v>
      </c>
      <c r="D51" s="25">
        <v>2961.7558599999998</v>
      </c>
    </row>
    <row r="52" spans="1:4" s="9" customFormat="1" ht="13.5">
      <c r="A52" s="10" t="s">
        <v>46</v>
      </c>
      <c r="B52" s="25">
        <v>681.3610500000001</v>
      </c>
      <c r="C52" s="26">
        <v>0</v>
      </c>
      <c r="D52" s="25">
        <v>681.3610500000001</v>
      </c>
    </row>
    <row r="53" spans="1:4" s="9" customFormat="1" ht="13.5">
      <c r="A53" s="8" t="s">
        <v>47</v>
      </c>
      <c r="B53" s="24">
        <v>117549.66008</v>
      </c>
      <c r="C53" s="24">
        <v>25283.24368</v>
      </c>
      <c r="D53" s="24">
        <v>142832.90376</v>
      </c>
    </row>
    <row r="54" spans="1:4" s="9" customFormat="1" ht="13.5">
      <c r="A54" s="10" t="s">
        <v>48</v>
      </c>
      <c r="B54" s="25">
        <v>8863.31472</v>
      </c>
      <c r="C54" s="25">
        <v>1755.04352</v>
      </c>
      <c r="D54" s="25">
        <v>10618.35824</v>
      </c>
    </row>
    <row r="55" spans="1:4" s="9" customFormat="1" ht="13.5">
      <c r="A55" s="10" t="s">
        <v>49</v>
      </c>
      <c r="B55" s="25">
        <v>265.38783</v>
      </c>
      <c r="C55" s="26">
        <v>0</v>
      </c>
      <c r="D55" s="25">
        <v>265.38783</v>
      </c>
    </row>
    <row r="56" spans="1:4" s="6" customFormat="1" ht="13.5">
      <c r="A56" s="10" t="s">
        <v>50</v>
      </c>
      <c r="B56" s="25">
        <v>485.28461</v>
      </c>
      <c r="C56" s="26">
        <v>0</v>
      </c>
      <c r="D56" s="25">
        <v>485.28461</v>
      </c>
    </row>
    <row r="57" spans="1:4" s="6" customFormat="1" ht="13.5">
      <c r="A57" s="10" t="s">
        <v>51</v>
      </c>
      <c r="B57" s="25">
        <v>70429.09907</v>
      </c>
      <c r="C57" s="25">
        <v>19850.32805</v>
      </c>
      <c r="D57" s="25">
        <v>90279.42712000001</v>
      </c>
    </row>
    <row r="58" spans="1:4" s="6" customFormat="1" ht="13.5">
      <c r="A58" s="10" t="s">
        <v>52</v>
      </c>
      <c r="B58" s="25">
        <v>6280.06065</v>
      </c>
      <c r="C58" s="25">
        <v>1027.3782099999999</v>
      </c>
      <c r="D58" s="25">
        <v>7307.43886</v>
      </c>
    </row>
    <row r="59" spans="1:4" s="6" customFormat="1" ht="13.5">
      <c r="A59" s="10" t="s">
        <v>47</v>
      </c>
      <c r="B59" s="25">
        <v>537.3509300000001</v>
      </c>
      <c r="C59" s="26">
        <v>0</v>
      </c>
      <c r="D59" s="25">
        <v>537.3509300000001</v>
      </c>
    </row>
    <row r="60" spans="1:4" s="6" customFormat="1" ht="13.5">
      <c r="A60" s="10" t="s">
        <v>53</v>
      </c>
      <c r="B60" s="25">
        <v>1036.56904</v>
      </c>
      <c r="C60" s="26">
        <v>0</v>
      </c>
      <c r="D60" s="25">
        <v>1036.56904</v>
      </c>
    </row>
    <row r="61" spans="1:4" s="9" customFormat="1" ht="13.5">
      <c r="A61" s="10" t="s">
        <v>54</v>
      </c>
      <c r="B61" s="25">
        <v>7583.69073</v>
      </c>
      <c r="C61" s="25">
        <v>110.52004</v>
      </c>
      <c r="D61" s="25">
        <v>7694.21077</v>
      </c>
    </row>
    <row r="62" spans="1:4" s="6" customFormat="1" ht="13.5">
      <c r="A62" s="10" t="s">
        <v>55</v>
      </c>
      <c r="B62" s="25">
        <v>167.91897</v>
      </c>
      <c r="C62" s="26">
        <v>0</v>
      </c>
      <c r="D62" s="25">
        <v>167.91897</v>
      </c>
    </row>
    <row r="63" spans="1:4" s="9" customFormat="1" ht="13.5">
      <c r="A63" s="10" t="s">
        <v>56</v>
      </c>
      <c r="B63" s="25">
        <v>3546.5332000000003</v>
      </c>
      <c r="C63" s="25">
        <v>479.80397999999997</v>
      </c>
      <c r="D63" s="25">
        <v>4026.33718</v>
      </c>
    </row>
    <row r="64" spans="1:4" s="9" customFormat="1" ht="13.5">
      <c r="A64" s="10" t="s">
        <v>57</v>
      </c>
      <c r="B64" s="25">
        <v>13115.038929999999</v>
      </c>
      <c r="C64" s="25">
        <v>977.53553</v>
      </c>
      <c r="D64" s="25">
        <v>14092.574460000002</v>
      </c>
    </row>
    <row r="65" spans="1:4" s="9" customFormat="1" ht="13.5">
      <c r="A65" s="10" t="s">
        <v>58</v>
      </c>
      <c r="B65" s="25">
        <v>5239.4114</v>
      </c>
      <c r="C65" s="25">
        <v>1082.63435</v>
      </c>
      <c r="D65" s="25">
        <v>6322.04575</v>
      </c>
    </row>
    <row r="66" spans="1:4" s="9" customFormat="1" ht="13.5">
      <c r="A66" s="8" t="s">
        <v>59</v>
      </c>
      <c r="B66" s="24">
        <v>27389.56194</v>
      </c>
      <c r="C66" s="24">
        <v>9.95772</v>
      </c>
      <c r="D66" s="24">
        <v>27399.51966</v>
      </c>
    </row>
    <row r="67" spans="1:4" s="9" customFormat="1" ht="13.5">
      <c r="A67" s="10" t="s">
        <v>60</v>
      </c>
      <c r="B67" s="25">
        <v>3920.1618900000003</v>
      </c>
      <c r="C67" s="26">
        <v>0</v>
      </c>
      <c r="D67" s="25">
        <v>3920.1618900000003</v>
      </c>
    </row>
    <row r="68" spans="1:4" s="9" customFormat="1" ht="13.5">
      <c r="A68" s="10" t="s">
        <v>61</v>
      </c>
      <c r="B68" s="25">
        <v>107.68200999999999</v>
      </c>
      <c r="C68" s="26">
        <v>0</v>
      </c>
      <c r="D68" s="25">
        <v>107.68200999999999</v>
      </c>
    </row>
    <row r="69" spans="1:4" s="6" customFormat="1" ht="13.5">
      <c r="A69" s="10" t="s">
        <v>62</v>
      </c>
      <c r="B69" s="25">
        <v>338.73712</v>
      </c>
      <c r="C69" s="26">
        <v>0</v>
      </c>
      <c r="D69" s="25">
        <v>338.73712</v>
      </c>
    </row>
    <row r="70" spans="1:4" s="6" customFormat="1" ht="13.5">
      <c r="A70" s="10" t="s">
        <v>63</v>
      </c>
      <c r="B70" s="25">
        <v>739.3339599999999</v>
      </c>
      <c r="C70" s="26">
        <v>0</v>
      </c>
      <c r="D70" s="25">
        <v>739.3339599999999</v>
      </c>
    </row>
    <row r="71" spans="1:4" s="6" customFormat="1" ht="13.5">
      <c r="A71" s="10" t="s">
        <v>64</v>
      </c>
      <c r="B71" s="25">
        <v>21624.83664</v>
      </c>
      <c r="C71" s="25">
        <v>9.95772</v>
      </c>
      <c r="D71" s="25">
        <v>21634.79436</v>
      </c>
    </row>
    <row r="72" spans="1:4" s="6" customFormat="1" ht="13.5">
      <c r="A72" s="10" t="s">
        <v>65</v>
      </c>
      <c r="B72" s="25">
        <v>658.8103199999999</v>
      </c>
      <c r="C72" s="26">
        <v>0</v>
      </c>
      <c r="D72" s="25">
        <v>658.8103199999999</v>
      </c>
    </row>
    <row r="73" spans="1:4" s="9" customFormat="1" ht="13.5">
      <c r="A73" s="8" t="s">
        <v>66</v>
      </c>
      <c r="B73" s="24">
        <v>53194.56191</v>
      </c>
      <c r="C73" s="24">
        <v>3820.03725</v>
      </c>
      <c r="D73" s="24">
        <v>57014.59916</v>
      </c>
    </row>
    <row r="74" spans="1:4" s="9" customFormat="1" ht="13.5">
      <c r="A74" s="10" t="s">
        <v>67</v>
      </c>
      <c r="B74" s="25">
        <v>864.42178</v>
      </c>
      <c r="C74" s="26">
        <v>0</v>
      </c>
      <c r="D74" s="25">
        <v>864.42178</v>
      </c>
    </row>
    <row r="75" spans="1:4" s="9" customFormat="1" ht="13.5">
      <c r="A75" s="10" t="s">
        <v>68</v>
      </c>
      <c r="B75" s="25">
        <v>38786.59491</v>
      </c>
      <c r="C75" s="25">
        <v>3813.05982</v>
      </c>
      <c r="D75" s="25">
        <v>42599.654729999995</v>
      </c>
    </row>
    <row r="76" spans="1:4" s="9" customFormat="1" ht="13.5">
      <c r="A76" s="10" t="s">
        <v>69</v>
      </c>
      <c r="B76" s="25">
        <v>7159.77528</v>
      </c>
      <c r="C76" s="25">
        <v>6.97743</v>
      </c>
      <c r="D76" s="25">
        <v>7166.75271</v>
      </c>
    </row>
    <row r="77" spans="1:4" s="9" customFormat="1" ht="13.5">
      <c r="A77" s="10" t="s">
        <v>66</v>
      </c>
      <c r="B77" s="25">
        <v>1527.9104399999999</v>
      </c>
      <c r="C77" s="26">
        <v>0</v>
      </c>
      <c r="D77" s="25">
        <v>1527.9104399999999</v>
      </c>
    </row>
    <row r="78" spans="1:4" s="9" customFormat="1" ht="13.5">
      <c r="A78" s="10" t="s">
        <v>70</v>
      </c>
      <c r="B78" s="25">
        <v>4183.70042</v>
      </c>
      <c r="C78" s="26">
        <v>0</v>
      </c>
      <c r="D78" s="25">
        <v>4183.70042</v>
      </c>
    </row>
    <row r="79" spans="1:4" s="9" customFormat="1" ht="13.5">
      <c r="A79" s="10" t="s">
        <v>71</v>
      </c>
      <c r="B79" s="25">
        <v>672.1590799999999</v>
      </c>
      <c r="C79" s="26">
        <v>0</v>
      </c>
      <c r="D79" s="25">
        <v>672.1590799999999</v>
      </c>
    </row>
    <row r="80" spans="1:4" s="9" customFormat="1" ht="13.5">
      <c r="A80" s="8" t="s">
        <v>72</v>
      </c>
      <c r="B80" s="24">
        <v>217388.18702</v>
      </c>
      <c r="C80" s="24">
        <v>87158.40747</v>
      </c>
      <c r="D80" s="24">
        <v>304546.59449</v>
      </c>
    </row>
    <row r="81" spans="1:4" s="9" customFormat="1" ht="13.5">
      <c r="A81" s="10" t="s">
        <v>73</v>
      </c>
      <c r="B81" s="25">
        <v>38743.926530000004</v>
      </c>
      <c r="C81" s="25">
        <v>14057.73355</v>
      </c>
      <c r="D81" s="25">
        <v>52801.66008</v>
      </c>
    </row>
    <row r="82" spans="1:4" s="9" customFormat="1" ht="13.5">
      <c r="A82" s="10" t="s">
        <v>74</v>
      </c>
      <c r="B82" s="25">
        <v>3638.7116800000003</v>
      </c>
      <c r="C82" s="25">
        <v>440.8509</v>
      </c>
      <c r="D82" s="25">
        <v>4079.5625800000003</v>
      </c>
    </row>
    <row r="83" spans="1:4" s="9" customFormat="1" ht="13.5">
      <c r="A83" s="10" t="s">
        <v>75</v>
      </c>
      <c r="B83" s="25">
        <v>28414.8255</v>
      </c>
      <c r="C83" s="25">
        <v>2445.8214199999998</v>
      </c>
      <c r="D83" s="25">
        <v>30860.646920000003</v>
      </c>
    </row>
    <row r="84" spans="1:4" s="9" customFormat="1" ht="13.5">
      <c r="A84" s="10" t="s">
        <v>76</v>
      </c>
      <c r="B84" s="25">
        <v>9192.95066</v>
      </c>
      <c r="C84" s="25">
        <v>7695.237</v>
      </c>
      <c r="D84" s="25">
        <v>16888.18766</v>
      </c>
    </row>
    <row r="85" spans="1:4" s="9" customFormat="1" ht="13.5">
      <c r="A85" s="10" t="s">
        <v>72</v>
      </c>
      <c r="B85" s="25">
        <v>17942.28</v>
      </c>
      <c r="C85" s="25">
        <v>4200.02417</v>
      </c>
      <c r="D85" s="25">
        <v>22142.304170000003</v>
      </c>
    </row>
    <row r="86" spans="1:4" s="9" customFormat="1" ht="13.5">
      <c r="A86" s="10" t="s">
        <v>77</v>
      </c>
      <c r="B86" s="25">
        <v>38174.824909999996</v>
      </c>
      <c r="C86" s="25">
        <v>7124.9022</v>
      </c>
      <c r="D86" s="25">
        <v>45299.72711</v>
      </c>
    </row>
    <row r="87" spans="1:4" s="9" customFormat="1" ht="13.5">
      <c r="A87" s="10" t="s">
        <v>78</v>
      </c>
      <c r="B87" s="25">
        <v>9729.55196</v>
      </c>
      <c r="C87" s="25">
        <v>5531.71639</v>
      </c>
      <c r="D87" s="25">
        <v>15261.26835</v>
      </c>
    </row>
    <row r="88" spans="1:4" s="9" customFormat="1" ht="13.5">
      <c r="A88" s="10" t="s">
        <v>79</v>
      </c>
      <c r="B88" s="25">
        <v>6752.32042</v>
      </c>
      <c r="C88" s="25">
        <v>456.57395</v>
      </c>
      <c r="D88" s="25">
        <v>7208.89437</v>
      </c>
    </row>
    <row r="89" spans="1:4" s="9" customFormat="1" ht="13.5">
      <c r="A89" s="10" t="s">
        <v>80</v>
      </c>
      <c r="B89" s="25">
        <v>4706.05393</v>
      </c>
      <c r="C89" s="25">
        <v>8431.16017</v>
      </c>
      <c r="D89" s="25">
        <v>13137.2141</v>
      </c>
    </row>
    <row r="90" spans="1:4" s="9" customFormat="1" ht="13.5">
      <c r="A90" s="10" t="s">
        <v>81</v>
      </c>
      <c r="B90" s="25">
        <v>8199.05547</v>
      </c>
      <c r="C90" s="25">
        <v>16905.10747</v>
      </c>
      <c r="D90" s="25">
        <v>25104.162940000002</v>
      </c>
    </row>
    <row r="91" spans="1:4" s="9" customFormat="1" ht="13.5">
      <c r="A91" s="10" t="s">
        <v>82</v>
      </c>
      <c r="B91" s="25">
        <v>23377.18522</v>
      </c>
      <c r="C91" s="25">
        <v>6965.1392000000005</v>
      </c>
      <c r="D91" s="25">
        <v>30342.32442</v>
      </c>
    </row>
    <row r="92" spans="1:4" s="9" customFormat="1" ht="13.5">
      <c r="A92" s="10" t="s">
        <v>83</v>
      </c>
      <c r="B92" s="25">
        <v>16675.123789999998</v>
      </c>
      <c r="C92" s="25">
        <v>7323.16669</v>
      </c>
      <c r="D92" s="25">
        <v>23998.29048</v>
      </c>
    </row>
    <row r="93" spans="1:4" s="9" customFormat="1" ht="13.5">
      <c r="A93" s="10" t="s">
        <v>84</v>
      </c>
      <c r="B93" s="25">
        <v>4952.74317</v>
      </c>
      <c r="C93" s="25">
        <v>4353.0380700000005</v>
      </c>
      <c r="D93" s="25">
        <v>9305.78124</v>
      </c>
    </row>
    <row r="94" spans="1:4" s="9" customFormat="1" ht="13.5">
      <c r="A94" s="10" t="s">
        <v>85</v>
      </c>
      <c r="B94" s="25">
        <v>1196.6908700000001</v>
      </c>
      <c r="C94" s="25">
        <v>143.24405</v>
      </c>
      <c r="D94" s="25">
        <v>1339.93492</v>
      </c>
    </row>
    <row r="95" spans="1:4" s="9" customFormat="1" ht="13.5">
      <c r="A95" s="10" t="s">
        <v>86</v>
      </c>
      <c r="B95" s="25">
        <v>5691.94291</v>
      </c>
      <c r="C95" s="25">
        <v>1084.69224</v>
      </c>
      <c r="D95" s="25">
        <v>6776.63515</v>
      </c>
    </row>
    <row r="96" spans="1:4" s="9" customFormat="1" ht="13.5">
      <c r="A96" s="8" t="s">
        <v>87</v>
      </c>
      <c r="B96" s="24">
        <v>4484.233389999999</v>
      </c>
      <c r="C96" s="27">
        <v>0</v>
      </c>
      <c r="D96" s="24">
        <v>4484.233389999999</v>
      </c>
    </row>
    <row r="97" spans="1:4" s="9" customFormat="1" ht="13.5">
      <c r="A97" s="10" t="s">
        <v>88</v>
      </c>
      <c r="B97" s="25">
        <v>3071.92888</v>
      </c>
      <c r="C97" s="26">
        <v>0</v>
      </c>
      <c r="D97" s="25">
        <v>3071.92888</v>
      </c>
    </row>
    <row r="98" spans="1:4" s="9" customFormat="1" ht="13.5">
      <c r="A98" s="10" t="s">
        <v>89</v>
      </c>
      <c r="B98" s="25">
        <v>1412.30451</v>
      </c>
      <c r="C98" s="26">
        <v>0</v>
      </c>
      <c r="D98" s="25">
        <v>1412.30451</v>
      </c>
    </row>
    <row r="99" spans="1:4" s="9" customFormat="1" ht="13.5">
      <c r="A99" s="8" t="s">
        <v>90</v>
      </c>
      <c r="B99" s="24">
        <v>11052.838099999999</v>
      </c>
      <c r="C99" s="24">
        <v>4642.656889999999</v>
      </c>
      <c r="D99" s="24">
        <v>15695.494990000001</v>
      </c>
    </row>
    <row r="100" spans="1:4" s="9" customFormat="1" ht="13.5">
      <c r="A100" s="10" t="s">
        <v>91</v>
      </c>
      <c r="B100" s="25">
        <v>5467.9564900000005</v>
      </c>
      <c r="C100" s="25">
        <v>3503.83527</v>
      </c>
      <c r="D100" s="25">
        <v>8971.79176</v>
      </c>
    </row>
    <row r="101" spans="1:4" s="9" customFormat="1" ht="13.5">
      <c r="A101" s="10" t="s">
        <v>90</v>
      </c>
      <c r="B101" s="25">
        <v>5447.38693</v>
      </c>
      <c r="C101" s="25">
        <v>1138.8216200000002</v>
      </c>
      <c r="D101" s="25">
        <v>6586.208549999999</v>
      </c>
    </row>
    <row r="102" spans="1:4" s="9" customFormat="1" ht="13.5">
      <c r="A102" s="10" t="s">
        <v>92</v>
      </c>
      <c r="B102" s="25">
        <v>137.49468</v>
      </c>
      <c r="C102" s="26">
        <v>0</v>
      </c>
      <c r="D102" s="25">
        <v>137.49468</v>
      </c>
    </row>
    <row r="103" spans="1:4" s="9" customFormat="1" ht="13.5">
      <c r="A103" s="8" t="s">
        <v>93</v>
      </c>
      <c r="B103" s="24">
        <v>7176.95554</v>
      </c>
      <c r="C103" s="24">
        <v>301.13821</v>
      </c>
      <c r="D103" s="24">
        <v>7478.09375</v>
      </c>
    </row>
    <row r="104" spans="1:4" s="9" customFormat="1" ht="13.5">
      <c r="A104" s="10" t="s">
        <v>94</v>
      </c>
      <c r="B104" s="25">
        <v>6359.99374</v>
      </c>
      <c r="C104" s="25">
        <v>301.13821</v>
      </c>
      <c r="D104" s="25">
        <v>6661.13195</v>
      </c>
    </row>
    <row r="105" spans="1:4" s="9" customFormat="1" ht="13.5">
      <c r="A105" s="10" t="s">
        <v>95</v>
      </c>
      <c r="B105" s="25">
        <v>816.9618</v>
      </c>
      <c r="C105" s="26">
        <v>0</v>
      </c>
      <c r="D105" s="25">
        <v>816.9618</v>
      </c>
    </row>
    <row r="106" spans="1:4" s="9" customFormat="1" ht="13.5">
      <c r="A106" s="8" t="s">
        <v>96</v>
      </c>
      <c r="B106" s="24">
        <v>18581.401690000002</v>
      </c>
      <c r="C106" s="24">
        <v>182.87353</v>
      </c>
      <c r="D106" s="24">
        <v>18764.27522</v>
      </c>
    </row>
    <row r="107" spans="1:4" s="9" customFormat="1" ht="13.5">
      <c r="A107" s="10" t="s">
        <v>97</v>
      </c>
      <c r="B107" s="25">
        <v>3988.4619500000003</v>
      </c>
      <c r="C107" s="25">
        <v>81.91689</v>
      </c>
      <c r="D107" s="25">
        <v>4070.37884</v>
      </c>
    </row>
    <row r="108" spans="1:4" s="9" customFormat="1" ht="13.5">
      <c r="A108" s="10" t="s">
        <v>98</v>
      </c>
      <c r="B108" s="25">
        <v>1767.16444</v>
      </c>
      <c r="C108" s="26">
        <v>0</v>
      </c>
      <c r="D108" s="25">
        <v>1767.16444</v>
      </c>
    </row>
    <row r="109" spans="1:4" s="9" customFormat="1" ht="13.5">
      <c r="A109" s="10" t="s">
        <v>99</v>
      </c>
      <c r="B109" s="25">
        <v>16.213440000000002</v>
      </c>
      <c r="C109" s="26">
        <v>0</v>
      </c>
      <c r="D109" s="25">
        <v>16.213440000000002</v>
      </c>
    </row>
    <row r="110" spans="1:4" s="9" customFormat="1" ht="13.5">
      <c r="A110" s="10" t="s">
        <v>96</v>
      </c>
      <c r="B110" s="25">
        <v>10377.84921</v>
      </c>
      <c r="C110" s="25">
        <v>100.95664</v>
      </c>
      <c r="D110" s="25">
        <v>10478.805849999999</v>
      </c>
    </row>
    <row r="111" spans="1:4" s="9" customFormat="1" ht="13.5">
      <c r="A111" s="10" t="s">
        <v>100</v>
      </c>
      <c r="B111" s="25">
        <v>2431.71265</v>
      </c>
      <c r="C111" s="26">
        <v>0</v>
      </c>
      <c r="D111" s="25">
        <v>2431.71265</v>
      </c>
    </row>
    <row r="112" spans="1:4" s="9" customFormat="1" ht="13.5">
      <c r="A112" s="8" t="s">
        <v>101</v>
      </c>
      <c r="B112" s="24">
        <v>22892.095719999998</v>
      </c>
      <c r="C112" s="24">
        <v>4422.651940000001</v>
      </c>
      <c r="D112" s="24">
        <v>27314.74766</v>
      </c>
    </row>
    <row r="113" spans="1:4" s="9" customFormat="1" ht="13.5">
      <c r="A113" s="10" t="s">
        <v>102</v>
      </c>
      <c r="B113" s="25">
        <v>22892.095719999998</v>
      </c>
      <c r="C113" s="25">
        <v>4422.651940000001</v>
      </c>
      <c r="D113" s="25">
        <v>27314.74766</v>
      </c>
    </row>
    <row r="114" spans="1:4" s="9" customFormat="1" ht="13.5">
      <c r="A114" s="8" t="s">
        <v>103</v>
      </c>
      <c r="B114" s="24">
        <v>2203.0392599999996</v>
      </c>
      <c r="C114" s="27">
        <v>0</v>
      </c>
      <c r="D114" s="24">
        <v>2203.0392599999996</v>
      </c>
    </row>
    <row r="115" spans="1:4" s="9" customFormat="1" ht="13.5">
      <c r="A115" s="10" t="s">
        <v>104</v>
      </c>
      <c r="B115" s="25">
        <v>129.6895</v>
      </c>
      <c r="C115" s="26">
        <v>0</v>
      </c>
      <c r="D115" s="25">
        <v>129.6895</v>
      </c>
    </row>
    <row r="116" spans="1:4" s="9" customFormat="1" ht="13.5">
      <c r="A116" s="10" t="s">
        <v>105</v>
      </c>
      <c r="B116" s="25">
        <v>2073.34976</v>
      </c>
      <c r="C116" s="26">
        <v>0</v>
      </c>
      <c r="D116" s="25">
        <v>2073.34976</v>
      </c>
    </row>
    <row r="117" spans="1:4" s="9" customFormat="1" ht="13.5">
      <c r="A117" s="8" t="s">
        <v>106</v>
      </c>
      <c r="B117" s="24">
        <v>23841.07843</v>
      </c>
      <c r="C117" s="24">
        <v>19539.2994</v>
      </c>
      <c r="D117" s="24">
        <v>43380.37783</v>
      </c>
    </row>
    <row r="118" spans="1:4" s="9" customFormat="1" ht="13.5">
      <c r="A118" s="10" t="s">
        <v>107</v>
      </c>
      <c r="B118" s="25">
        <v>49.21811</v>
      </c>
      <c r="C118" s="26">
        <v>0</v>
      </c>
      <c r="D118" s="25">
        <v>49.21811</v>
      </c>
    </row>
    <row r="119" spans="1:4" s="9" customFormat="1" ht="13.5">
      <c r="A119" s="10" t="s">
        <v>108</v>
      </c>
      <c r="B119" s="25">
        <v>1612.3696</v>
      </c>
      <c r="C119" s="25">
        <v>2060.86773</v>
      </c>
      <c r="D119" s="25">
        <v>3673.23733</v>
      </c>
    </row>
    <row r="120" spans="1:4" s="9" customFormat="1" ht="13.5">
      <c r="A120" s="10" t="s">
        <v>109</v>
      </c>
      <c r="B120" s="25">
        <v>3449.55542</v>
      </c>
      <c r="C120" s="25">
        <v>3232.9782</v>
      </c>
      <c r="D120" s="25">
        <v>6682.53362</v>
      </c>
    </row>
    <row r="121" spans="1:4" s="9" customFormat="1" ht="13.5">
      <c r="A121" s="10" t="s">
        <v>110</v>
      </c>
      <c r="B121" s="25">
        <v>203.39541</v>
      </c>
      <c r="C121" s="26">
        <v>0</v>
      </c>
      <c r="D121" s="25">
        <v>203.39541</v>
      </c>
    </row>
    <row r="122" spans="1:4" s="9" customFormat="1" ht="13.5">
      <c r="A122" s="10" t="s">
        <v>106</v>
      </c>
      <c r="B122" s="25">
        <v>18460.97021</v>
      </c>
      <c r="C122" s="25">
        <v>14245.45347</v>
      </c>
      <c r="D122" s="25">
        <v>32706.42368</v>
      </c>
    </row>
    <row r="123" spans="1:4" s="9" customFormat="1" ht="13.5">
      <c r="A123" s="10" t="s">
        <v>111</v>
      </c>
      <c r="B123" s="25">
        <v>65.56967999999999</v>
      </c>
      <c r="C123" s="26">
        <v>0</v>
      </c>
      <c r="D123" s="25">
        <v>65.56967999999999</v>
      </c>
    </row>
    <row r="124" spans="1:4" s="9" customFormat="1" ht="13.5">
      <c r="A124" s="8" t="s">
        <v>112</v>
      </c>
      <c r="B124" s="24">
        <v>2439.13492</v>
      </c>
      <c r="C124" s="24">
        <v>5.95179</v>
      </c>
      <c r="D124" s="24">
        <v>2445.08671</v>
      </c>
    </row>
    <row r="125" spans="1:4" s="9" customFormat="1" ht="13.5">
      <c r="A125" s="10" t="s">
        <v>112</v>
      </c>
      <c r="B125" s="25">
        <v>2439.13492</v>
      </c>
      <c r="C125" s="25">
        <v>5.95179</v>
      </c>
      <c r="D125" s="25">
        <v>2445.08671</v>
      </c>
    </row>
    <row r="126" spans="1:4" s="9" customFormat="1" ht="13.5">
      <c r="A126" s="8" t="s">
        <v>113</v>
      </c>
      <c r="B126" s="24">
        <v>16289.265949999999</v>
      </c>
      <c r="C126" s="24">
        <v>1108.03105</v>
      </c>
      <c r="D126" s="24">
        <v>17397.297</v>
      </c>
    </row>
    <row r="127" spans="1:4" s="9" customFormat="1" ht="13.5">
      <c r="A127" s="10" t="s">
        <v>114</v>
      </c>
      <c r="B127" s="25">
        <v>16289.265949999999</v>
      </c>
      <c r="C127" s="25">
        <v>1108.03105</v>
      </c>
      <c r="D127" s="25">
        <v>17397.297</v>
      </c>
    </row>
    <row r="128" spans="1:4" s="9" customFormat="1" ht="13.5">
      <c r="A128" s="8" t="s">
        <v>115</v>
      </c>
      <c r="B128" s="24">
        <v>710137.32818</v>
      </c>
      <c r="C128" s="24">
        <v>186196.65467</v>
      </c>
      <c r="D128" s="24">
        <v>896333.98285</v>
      </c>
    </row>
    <row r="129" spans="1:4" s="9" customFormat="1" ht="13.5">
      <c r="A129" s="11" t="s">
        <v>116</v>
      </c>
      <c r="B129" s="28"/>
      <c r="C129" s="28"/>
      <c r="D129" s="28"/>
    </row>
    <row r="130" spans="1:4" s="9" customFormat="1" ht="13.5">
      <c r="A130" s="12"/>
      <c r="B130" s="28"/>
      <c r="C130" s="29"/>
      <c r="D130" s="28"/>
    </row>
    <row r="131" spans="1:4" s="9" customFormat="1" ht="13.5">
      <c r="A131" s="12"/>
      <c r="B131" s="28"/>
      <c r="C131" s="28"/>
      <c r="D131" s="28"/>
    </row>
    <row r="132" spans="1:4" s="9" customFormat="1" ht="13.5">
      <c r="A132" s="12"/>
      <c r="B132" s="28"/>
      <c r="C132" s="28"/>
      <c r="D132" s="28"/>
    </row>
    <row r="133" spans="1:4" s="9" customFormat="1" ht="13.5">
      <c r="A133" s="12"/>
      <c r="B133" s="28"/>
      <c r="C133" s="29"/>
      <c r="D133" s="28"/>
    </row>
    <row r="134" spans="1:4" s="9" customFormat="1" ht="13.5">
      <c r="A134" s="12"/>
      <c r="B134" s="28"/>
      <c r="C134" s="29"/>
      <c r="D134" s="28"/>
    </row>
    <row r="135" spans="1:4" s="9" customFormat="1" ht="13.5">
      <c r="A135" s="12"/>
      <c r="B135" s="28"/>
      <c r="C135" s="28"/>
      <c r="D135" s="28"/>
    </row>
    <row r="136" spans="1:4" s="9" customFormat="1" ht="13.5">
      <c r="A136" s="12"/>
      <c r="B136" s="28"/>
      <c r="C136" s="28"/>
      <c r="D136" s="28"/>
    </row>
    <row r="137" spans="1:4" s="9" customFormat="1" ht="13.5">
      <c r="A137" s="12"/>
      <c r="B137" s="28"/>
      <c r="C137" s="28"/>
      <c r="D137" s="28"/>
    </row>
    <row r="138" spans="1:4" s="9" customFormat="1" ht="13.5">
      <c r="A138" s="13"/>
      <c r="B138" s="30"/>
      <c r="C138" s="30"/>
      <c r="D138" s="30"/>
    </row>
    <row r="139" spans="1:4" s="9" customFormat="1" ht="13.5">
      <c r="A139" s="12"/>
      <c r="B139" s="28"/>
      <c r="C139" s="28"/>
      <c r="D139" s="28"/>
    </row>
    <row r="140" spans="1:4" s="9" customFormat="1" ht="13.5">
      <c r="A140" s="12"/>
      <c r="B140" s="28"/>
      <c r="C140" s="28"/>
      <c r="D140" s="28"/>
    </row>
    <row r="141" spans="1:4" s="9" customFormat="1" ht="13.5">
      <c r="A141" s="12"/>
      <c r="B141" s="28"/>
      <c r="C141" s="28"/>
      <c r="D141" s="28"/>
    </row>
    <row r="142" spans="1:4" s="9" customFormat="1" ht="13.5">
      <c r="A142" s="12"/>
      <c r="B142" s="28"/>
      <c r="C142" s="28"/>
      <c r="D142" s="28"/>
    </row>
    <row r="143" spans="1:12" s="14" customFormat="1" ht="13.5">
      <c r="A143" s="13"/>
      <c r="B143" s="30"/>
      <c r="C143" s="31"/>
      <c r="D143" s="30"/>
      <c r="E143" s="9"/>
      <c r="F143" s="9"/>
      <c r="G143" s="9"/>
      <c r="H143" s="9"/>
      <c r="I143" s="9"/>
      <c r="J143" s="9"/>
      <c r="K143" s="9"/>
      <c r="L143" s="9"/>
    </row>
    <row r="144" spans="1:12" s="14" customFormat="1" ht="13.5">
      <c r="A144" s="12"/>
      <c r="B144" s="28"/>
      <c r="C144" s="29"/>
      <c r="D144" s="28"/>
      <c r="E144" s="9"/>
      <c r="F144" s="9"/>
      <c r="G144" s="9"/>
      <c r="H144" s="9"/>
      <c r="I144" s="9"/>
      <c r="J144" s="9"/>
      <c r="K144" s="9"/>
      <c r="L144" s="9"/>
    </row>
    <row r="145" spans="1:12" s="14" customFormat="1" ht="13.5">
      <c r="A145" s="12"/>
      <c r="B145" s="28"/>
      <c r="C145" s="29"/>
      <c r="D145" s="28"/>
      <c r="E145" s="9"/>
      <c r="F145" s="9"/>
      <c r="G145" s="9"/>
      <c r="H145" s="9"/>
      <c r="I145" s="9"/>
      <c r="J145" s="9"/>
      <c r="K145" s="9"/>
      <c r="L145" s="9"/>
    </row>
    <row r="146" spans="1:12" s="14" customFormat="1" ht="13.5">
      <c r="A146" s="13"/>
      <c r="B146" s="30"/>
      <c r="C146" s="30"/>
      <c r="D146" s="30"/>
      <c r="E146" s="9"/>
      <c r="F146" s="9"/>
      <c r="G146" s="9"/>
      <c r="H146" s="9"/>
      <c r="I146" s="9"/>
      <c r="J146" s="9"/>
      <c r="K146" s="9"/>
      <c r="L146" s="9"/>
    </row>
    <row r="147" spans="1:12" s="14" customFormat="1" ht="13.5">
      <c r="A147" s="12"/>
      <c r="B147" s="28"/>
      <c r="C147" s="29"/>
      <c r="D147" s="28"/>
      <c r="E147" s="9"/>
      <c r="F147" s="9"/>
      <c r="G147" s="9"/>
      <c r="H147" s="9"/>
      <c r="I147" s="9"/>
      <c r="J147" s="9"/>
      <c r="K147" s="9"/>
      <c r="L147" s="9"/>
    </row>
    <row r="148" spans="1:12" s="14" customFormat="1" ht="13.5">
      <c r="A148" s="12"/>
      <c r="B148" s="28"/>
      <c r="C148" s="28"/>
      <c r="D148" s="28"/>
      <c r="E148" s="9"/>
      <c r="F148" s="9"/>
      <c r="G148" s="9"/>
      <c r="H148" s="9"/>
      <c r="I148" s="9"/>
      <c r="J148" s="9"/>
      <c r="K148" s="9"/>
      <c r="L148" s="9"/>
    </row>
    <row r="149" spans="1:12" s="14" customFormat="1" ht="13.5">
      <c r="A149" s="12"/>
      <c r="B149" s="28"/>
      <c r="C149" s="28"/>
      <c r="D149" s="28"/>
      <c r="E149" s="9"/>
      <c r="F149" s="9"/>
      <c r="G149" s="9"/>
      <c r="H149" s="9"/>
      <c r="I149" s="9"/>
      <c r="J149" s="9"/>
      <c r="K149" s="9"/>
      <c r="L149" s="9"/>
    </row>
    <row r="150" spans="1:12" s="14" customFormat="1" ht="13.5">
      <c r="A150" s="12"/>
      <c r="B150" s="28"/>
      <c r="C150" s="29"/>
      <c r="D150" s="28"/>
      <c r="E150" s="9"/>
      <c r="F150" s="9"/>
      <c r="G150" s="9"/>
      <c r="H150" s="9"/>
      <c r="I150" s="9"/>
      <c r="J150" s="9"/>
      <c r="K150" s="9"/>
      <c r="L150" s="9"/>
    </row>
    <row r="151" spans="1:12" s="14" customFormat="1" ht="13.5">
      <c r="A151" s="12"/>
      <c r="B151" s="28"/>
      <c r="C151" s="28"/>
      <c r="D151" s="28"/>
      <c r="E151" s="9"/>
      <c r="F151" s="9"/>
      <c r="G151" s="9"/>
      <c r="H151" s="9"/>
      <c r="I151" s="9"/>
      <c r="J151" s="9"/>
      <c r="K151" s="9"/>
      <c r="L151" s="9"/>
    </row>
    <row r="152" spans="1:12" s="14" customFormat="1" ht="13.5">
      <c r="A152" s="12"/>
      <c r="B152" s="28"/>
      <c r="C152" s="29"/>
      <c r="D152" s="28"/>
      <c r="E152" s="9"/>
      <c r="F152" s="9"/>
      <c r="G152" s="9"/>
      <c r="H152" s="9"/>
      <c r="I152" s="9"/>
      <c r="J152" s="9"/>
      <c r="K152" s="9"/>
      <c r="L152" s="9"/>
    </row>
    <row r="153" spans="1:12" s="14" customFormat="1" ht="13.5">
      <c r="A153" s="13"/>
      <c r="B153" s="30"/>
      <c r="C153" s="30"/>
      <c r="D153" s="30"/>
      <c r="E153" s="9"/>
      <c r="F153" s="9"/>
      <c r="G153" s="9"/>
      <c r="H153" s="9"/>
      <c r="I153" s="9"/>
      <c r="J153" s="9"/>
      <c r="K153" s="9"/>
      <c r="L153" s="9"/>
    </row>
    <row r="154" spans="1:12" s="14" customFormat="1" ht="13.5">
      <c r="A154" s="12"/>
      <c r="B154" s="28"/>
      <c r="C154" s="28"/>
      <c r="D154" s="28"/>
      <c r="E154" s="9"/>
      <c r="F154" s="9"/>
      <c r="G154" s="9"/>
      <c r="H154" s="9"/>
      <c r="I154" s="9"/>
      <c r="J154" s="9"/>
      <c r="K154" s="9"/>
      <c r="L154" s="9"/>
    </row>
    <row r="155" spans="1:12" s="14" customFormat="1" ht="13.5">
      <c r="A155" s="13"/>
      <c r="B155" s="30"/>
      <c r="C155" s="30"/>
      <c r="D155" s="30"/>
      <c r="E155" s="9"/>
      <c r="F155" s="9"/>
      <c r="G155" s="9"/>
      <c r="H155" s="9"/>
      <c r="I155" s="9"/>
      <c r="J155" s="9"/>
      <c r="K155" s="9"/>
      <c r="L155" s="9"/>
    </row>
    <row r="156" spans="1:12" s="14" customFormat="1" ht="13.5">
      <c r="A156" s="12"/>
      <c r="B156" s="28"/>
      <c r="C156" s="28"/>
      <c r="D156" s="28"/>
      <c r="E156" s="9"/>
      <c r="F156" s="9"/>
      <c r="G156" s="9"/>
      <c r="H156" s="9"/>
      <c r="I156" s="9"/>
      <c r="J156" s="9"/>
      <c r="K156" s="9"/>
      <c r="L156" s="9"/>
    </row>
    <row r="157" spans="1:12" s="14" customFormat="1" ht="13.5">
      <c r="A157" s="13"/>
      <c r="B157" s="30"/>
      <c r="C157" s="30"/>
      <c r="D157" s="30"/>
      <c r="E157" s="9"/>
      <c r="F157" s="9"/>
      <c r="G157" s="9"/>
      <c r="H157" s="9"/>
      <c r="I157" s="9"/>
      <c r="J157" s="9"/>
      <c r="K157" s="9"/>
      <c r="L157" s="9"/>
    </row>
    <row r="158" spans="1:12" s="14" customFormat="1" ht="13.5">
      <c r="A158" s="13"/>
      <c r="B158" s="30"/>
      <c r="C158" s="30"/>
      <c r="D158" s="30"/>
      <c r="E158" s="9"/>
      <c r="F158" s="9"/>
      <c r="G158" s="9"/>
      <c r="H158" s="9"/>
      <c r="I158" s="9"/>
      <c r="J158" s="9"/>
      <c r="K158" s="9"/>
      <c r="L158" s="9"/>
    </row>
    <row r="159" spans="1:12" s="14" customFormat="1" ht="13.5">
      <c r="A159" s="13"/>
      <c r="B159" s="30"/>
      <c r="C159" s="30"/>
      <c r="D159" s="30"/>
      <c r="E159" s="9"/>
      <c r="F159" s="9"/>
      <c r="G159" s="9"/>
      <c r="H159" s="9"/>
      <c r="I159" s="9"/>
      <c r="J159" s="9"/>
      <c r="K159" s="9"/>
      <c r="L159" s="9"/>
    </row>
    <row r="160" spans="1:12" s="14" customFormat="1" ht="13.5">
      <c r="A160" s="13"/>
      <c r="B160" s="30"/>
      <c r="C160" s="30"/>
      <c r="D160" s="30"/>
      <c r="E160" s="9"/>
      <c r="F160" s="9"/>
      <c r="G160" s="9"/>
      <c r="H160" s="9"/>
      <c r="I160" s="9"/>
      <c r="J160" s="9"/>
      <c r="K160" s="9"/>
      <c r="L160" s="9"/>
    </row>
    <row r="161" spans="1:12" s="14" customFormat="1" ht="13.5">
      <c r="A161" s="13"/>
      <c r="B161" s="30"/>
      <c r="C161" s="30"/>
      <c r="D161" s="30"/>
      <c r="E161" s="9"/>
      <c r="F161" s="9"/>
      <c r="G161" s="9"/>
      <c r="H161" s="9"/>
      <c r="I161" s="9"/>
      <c r="J161" s="9"/>
      <c r="K161" s="9"/>
      <c r="L161" s="9"/>
    </row>
    <row r="162" spans="1:12" s="14" customFormat="1" ht="13.5">
      <c r="A162" s="13"/>
      <c r="B162" s="30"/>
      <c r="C162" s="30"/>
      <c r="D162" s="30"/>
      <c r="E162" s="9"/>
      <c r="F162" s="9"/>
      <c r="G162" s="9"/>
      <c r="H162" s="9"/>
      <c r="I162" s="9"/>
      <c r="J162" s="9"/>
      <c r="K162" s="9"/>
      <c r="L162" s="9"/>
    </row>
    <row r="163" spans="1:12" s="14" customFormat="1" ht="13.5">
      <c r="A163" s="13"/>
      <c r="B163" s="30"/>
      <c r="C163" s="30"/>
      <c r="D163" s="30"/>
      <c r="E163" s="9"/>
      <c r="F163" s="9"/>
      <c r="G163" s="9"/>
      <c r="H163" s="9"/>
      <c r="I163" s="9"/>
      <c r="J163" s="9"/>
      <c r="K163" s="9"/>
      <c r="L163" s="9"/>
    </row>
    <row r="164" spans="1:12" s="14" customFormat="1" ht="13.5">
      <c r="A164" s="13"/>
      <c r="B164" s="30"/>
      <c r="C164" s="30"/>
      <c r="D164" s="30"/>
      <c r="E164" s="9"/>
      <c r="F164" s="9"/>
      <c r="G164" s="9"/>
      <c r="H164" s="9"/>
      <c r="I164" s="9"/>
      <c r="J164" s="9"/>
      <c r="K164" s="9"/>
      <c r="L164" s="9"/>
    </row>
    <row r="165" spans="1:12" s="14" customFormat="1" ht="13.5">
      <c r="A165" s="13"/>
      <c r="B165" s="30"/>
      <c r="C165" s="31"/>
      <c r="D165" s="30"/>
      <c r="E165" s="9"/>
      <c r="F165" s="9"/>
      <c r="G165" s="9"/>
      <c r="H165" s="9"/>
      <c r="I165" s="9"/>
      <c r="J165" s="9"/>
      <c r="K165" s="9"/>
      <c r="L165" s="9"/>
    </row>
    <row r="166" spans="1:12" s="14" customFormat="1" ht="13.5">
      <c r="A166" s="13"/>
      <c r="B166" s="30"/>
      <c r="C166" s="31"/>
      <c r="D166" s="30"/>
      <c r="E166" s="9"/>
      <c r="F166" s="9"/>
      <c r="G166" s="9"/>
      <c r="H166" s="9"/>
      <c r="I166" s="9"/>
      <c r="J166" s="9"/>
      <c r="K166" s="9"/>
      <c r="L166" s="9"/>
    </row>
    <row r="167" spans="1:12" s="14" customFormat="1" ht="13.5">
      <c r="A167" s="13"/>
      <c r="B167" s="30"/>
      <c r="C167" s="30"/>
      <c r="D167" s="30"/>
      <c r="E167" s="9"/>
      <c r="F167" s="9"/>
      <c r="G167" s="9"/>
      <c r="H167" s="9"/>
      <c r="I167" s="9"/>
      <c r="J167" s="9"/>
      <c r="K167" s="9"/>
      <c r="L167" s="9"/>
    </row>
    <row r="168" spans="1:12" s="14" customFormat="1" ht="13.5">
      <c r="A168" s="13"/>
      <c r="B168" s="30"/>
      <c r="C168" s="30"/>
      <c r="D168" s="30"/>
      <c r="E168" s="9"/>
      <c r="F168" s="9"/>
      <c r="G168" s="9"/>
      <c r="H168" s="9"/>
      <c r="I168" s="9"/>
      <c r="J168" s="9"/>
      <c r="K168" s="9"/>
      <c r="L168" s="9"/>
    </row>
    <row r="169" spans="1:12" s="14" customFormat="1" ht="13.5">
      <c r="A169" s="13"/>
      <c r="B169" s="30"/>
      <c r="C169" s="30"/>
      <c r="D169" s="30"/>
      <c r="E169" s="9"/>
      <c r="F169" s="9"/>
      <c r="G169" s="9"/>
      <c r="H169" s="9"/>
      <c r="I169" s="9"/>
      <c r="J169" s="9"/>
      <c r="K169" s="9"/>
      <c r="L169" s="9"/>
    </row>
    <row r="170" spans="1:12" s="14" customFormat="1" ht="13.5">
      <c r="A170" s="13"/>
      <c r="B170" s="30"/>
      <c r="C170" s="30"/>
      <c r="D170" s="30"/>
      <c r="E170" s="9"/>
      <c r="F170" s="9"/>
      <c r="G170" s="9"/>
      <c r="H170" s="9"/>
      <c r="I170" s="9"/>
      <c r="J170" s="9"/>
      <c r="K170" s="9"/>
      <c r="L170" s="9"/>
    </row>
    <row r="171" spans="1:12" s="14" customFormat="1" ht="13.5">
      <c r="A171" s="13"/>
      <c r="B171" s="30"/>
      <c r="C171" s="31"/>
      <c r="D171" s="30"/>
      <c r="E171" s="9"/>
      <c r="F171" s="9"/>
      <c r="G171" s="9"/>
      <c r="H171" s="9"/>
      <c r="I171" s="9"/>
      <c r="J171" s="9"/>
      <c r="K171" s="9"/>
      <c r="L171" s="9"/>
    </row>
    <row r="172" spans="1:12" s="14" customFormat="1" ht="13.5">
      <c r="A172" s="13"/>
      <c r="B172" s="30"/>
      <c r="C172" s="30"/>
      <c r="D172" s="30"/>
      <c r="E172" s="9"/>
      <c r="F172" s="9"/>
      <c r="G172" s="9"/>
      <c r="H172" s="9"/>
      <c r="I172" s="9"/>
      <c r="J172" s="9"/>
      <c r="K172" s="9"/>
      <c r="L172" s="9"/>
    </row>
    <row r="173" spans="1:12" s="14" customFormat="1" ht="13.5">
      <c r="A173" s="13"/>
      <c r="B173" s="30"/>
      <c r="C173" s="30"/>
      <c r="D173" s="30"/>
      <c r="E173" s="9"/>
      <c r="F173" s="9"/>
      <c r="G173" s="9"/>
      <c r="H173" s="9"/>
      <c r="I173" s="9"/>
      <c r="J173" s="9"/>
      <c r="K173" s="9"/>
      <c r="L173" s="9"/>
    </row>
    <row r="174" spans="1:12" s="14" customFormat="1" ht="13.5">
      <c r="A174" s="13"/>
      <c r="B174" s="30"/>
      <c r="C174" s="31"/>
      <c r="D174" s="30"/>
      <c r="E174" s="9"/>
      <c r="F174" s="9"/>
      <c r="G174" s="9"/>
      <c r="H174" s="9"/>
      <c r="I174" s="9"/>
      <c r="J174" s="9"/>
      <c r="K174" s="9"/>
      <c r="L174" s="9"/>
    </row>
    <row r="175" spans="1:12" s="14" customFormat="1" ht="13.5">
      <c r="A175" s="13"/>
      <c r="B175" s="30"/>
      <c r="C175" s="30"/>
      <c r="D175" s="30"/>
      <c r="E175" s="9"/>
      <c r="F175" s="9"/>
      <c r="G175" s="9"/>
      <c r="H175" s="9"/>
      <c r="I175" s="9"/>
      <c r="J175" s="9"/>
      <c r="K175" s="9"/>
      <c r="L175" s="9"/>
    </row>
    <row r="176" spans="1:12" s="14" customFormat="1" ht="13.5">
      <c r="A176" s="13"/>
      <c r="B176" s="30"/>
      <c r="C176" s="30"/>
      <c r="D176" s="30"/>
      <c r="E176" s="9"/>
      <c r="F176" s="9"/>
      <c r="G176" s="9"/>
      <c r="H176" s="9"/>
      <c r="I176" s="9"/>
      <c r="J176" s="9"/>
      <c r="K176" s="9"/>
      <c r="L176" s="9"/>
    </row>
    <row r="177" spans="1:12" s="14" customFormat="1" ht="13.5">
      <c r="A177" s="13"/>
      <c r="B177" s="30"/>
      <c r="C177" s="30"/>
      <c r="D177" s="30"/>
      <c r="E177" s="9"/>
      <c r="F177" s="9"/>
      <c r="G177" s="9"/>
      <c r="H177" s="9"/>
      <c r="I177" s="9"/>
      <c r="J177" s="9"/>
      <c r="K177" s="9"/>
      <c r="L177" s="9"/>
    </row>
    <row r="178" spans="1:12" s="14" customFormat="1" ht="13.5">
      <c r="A178" s="13"/>
      <c r="B178" s="30"/>
      <c r="C178" s="30"/>
      <c r="D178" s="30"/>
      <c r="E178" s="9"/>
      <c r="F178" s="9"/>
      <c r="G178" s="9"/>
      <c r="H178" s="9"/>
      <c r="I178" s="9"/>
      <c r="J178" s="9"/>
      <c r="K178" s="9"/>
      <c r="L178" s="9"/>
    </row>
    <row r="179" spans="1:12" s="14" customFormat="1" ht="13.5">
      <c r="A179" s="13"/>
      <c r="B179" s="30"/>
      <c r="C179" s="30"/>
      <c r="D179" s="30"/>
      <c r="E179" s="9"/>
      <c r="F179" s="9"/>
      <c r="G179" s="9"/>
      <c r="H179" s="9"/>
      <c r="I179" s="9"/>
      <c r="J179" s="9"/>
      <c r="K179" s="9"/>
      <c r="L179" s="9"/>
    </row>
    <row r="180" spans="1:12" s="14" customFormat="1" ht="13.5">
      <c r="A180" s="13"/>
      <c r="B180" s="30"/>
      <c r="C180" s="30"/>
      <c r="D180" s="30"/>
      <c r="E180" s="9"/>
      <c r="F180" s="9"/>
      <c r="G180" s="9"/>
      <c r="H180" s="9"/>
      <c r="I180" s="9"/>
      <c r="J180" s="9"/>
      <c r="K180" s="9"/>
      <c r="L180" s="9"/>
    </row>
    <row r="181" spans="1:12" s="14" customFormat="1" ht="13.5">
      <c r="A181" s="13"/>
      <c r="B181" s="30"/>
      <c r="C181" s="30"/>
      <c r="D181" s="30"/>
      <c r="E181" s="9"/>
      <c r="F181" s="9"/>
      <c r="G181" s="9"/>
      <c r="H181" s="9"/>
      <c r="I181" s="9"/>
      <c r="J181" s="9"/>
      <c r="K181" s="9"/>
      <c r="L181" s="9"/>
    </row>
    <row r="182" spans="1:12" s="14" customFormat="1" ht="13.5">
      <c r="A182" s="13"/>
      <c r="B182" s="30"/>
      <c r="C182" s="30"/>
      <c r="D182" s="30"/>
      <c r="E182" s="9"/>
      <c r="F182" s="9"/>
      <c r="G182" s="9"/>
      <c r="H182" s="9"/>
      <c r="I182" s="9"/>
      <c r="J182" s="9"/>
      <c r="K182" s="9"/>
      <c r="L182" s="9"/>
    </row>
    <row r="183" spans="1:12" s="14" customFormat="1" ht="13.5">
      <c r="A183" s="13"/>
      <c r="B183" s="30"/>
      <c r="C183" s="31"/>
      <c r="D183" s="30"/>
      <c r="E183" s="9"/>
      <c r="F183" s="9"/>
      <c r="G183" s="9"/>
      <c r="H183" s="9"/>
      <c r="I183" s="9"/>
      <c r="J183" s="9"/>
      <c r="K183" s="9"/>
      <c r="L183" s="9"/>
    </row>
    <row r="184" spans="1:12" s="14" customFormat="1" ht="13.5">
      <c r="A184" s="13"/>
      <c r="B184" s="30"/>
      <c r="C184" s="31"/>
      <c r="D184" s="30"/>
      <c r="E184" s="9"/>
      <c r="F184" s="9"/>
      <c r="G184" s="9"/>
      <c r="H184" s="9"/>
      <c r="I184" s="9"/>
      <c r="J184" s="9"/>
      <c r="K184" s="9"/>
      <c r="L184" s="9"/>
    </row>
    <row r="185" spans="1:12" s="14" customFormat="1" ht="13.5">
      <c r="A185" s="13"/>
      <c r="B185" s="30"/>
      <c r="C185" s="31"/>
      <c r="D185" s="30"/>
      <c r="E185" s="9"/>
      <c r="F185" s="9"/>
      <c r="G185" s="9"/>
      <c r="H185" s="9"/>
      <c r="I185" s="9"/>
      <c r="J185" s="9"/>
      <c r="K185" s="9"/>
      <c r="L185" s="9"/>
    </row>
    <row r="186" spans="1:12" s="14" customFormat="1" ht="13.5">
      <c r="A186" s="13"/>
      <c r="B186" s="30"/>
      <c r="C186" s="30"/>
      <c r="D186" s="30"/>
      <c r="E186" s="9"/>
      <c r="F186" s="9"/>
      <c r="G186" s="9"/>
      <c r="H186" s="9"/>
      <c r="I186" s="9"/>
      <c r="J186" s="9"/>
      <c r="K186" s="9"/>
      <c r="L186" s="9"/>
    </row>
    <row r="187" spans="1:12" s="14" customFormat="1" ht="13.5">
      <c r="A187" s="13"/>
      <c r="B187" s="30"/>
      <c r="C187" s="30"/>
      <c r="D187" s="30"/>
      <c r="E187" s="9"/>
      <c r="F187" s="9"/>
      <c r="G187" s="9"/>
      <c r="H187" s="9"/>
      <c r="I187" s="9"/>
      <c r="J187" s="9"/>
      <c r="K187" s="9"/>
      <c r="L187" s="9"/>
    </row>
    <row r="188" spans="1:12" s="14" customFormat="1" ht="13.5">
      <c r="A188" s="13"/>
      <c r="B188" s="30"/>
      <c r="C188" s="30"/>
      <c r="D188" s="30"/>
      <c r="E188" s="9"/>
      <c r="F188" s="9"/>
      <c r="G188" s="9"/>
      <c r="H188" s="9"/>
      <c r="I188" s="9"/>
      <c r="J188" s="9"/>
      <c r="K188" s="9"/>
      <c r="L188" s="9"/>
    </row>
    <row r="189" spans="1:12" s="14" customFormat="1" ht="13.5">
      <c r="A189" s="13"/>
      <c r="B189" s="30"/>
      <c r="C189" s="30"/>
      <c r="D189" s="30"/>
      <c r="E189" s="9"/>
      <c r="F189" s="9"/>
      <c r="G189" s="9"/>
      <c r="H189" s="9"/>
      <c r="I189" s="9"/>
      <c r="J189" s="9"/>
      <c r="K189" s="9"/>
      <c r="L189" s="9"/>
    </row>
    <row r="190" spans="1:12" s="14" customFormat="1" ht="13.5">
      <c r="A190" s="13"/>
      <c r="B190" s="30"/>
      <c r="C190" s="30"/>
      <c r="D190" s="30"/>
      <c r="E190" s="9"/>
      <c r="F190" s="9"/>
      <c r="G190" s="9"/>
      <c r="H190" s="9"/>
      <c r="I190" s="9"/>
      <c r="J190" s="9"/>
      <c r="K190" s="9"/>
      <c r="L190" s="9"/>
    </row>
    <row r="191" spans="1:12" s="14" customFormat="1" ht="13.5">
      <c r="A191" s="13"/>
      <c r="B191" s="30"/>
      <c r="C191" s="30"/>
      <c r="D191" s="30"/>
      <c r="E191" s="9"/>
      <c r="F191" s="9"/>
      <c r="G191" s="9"/>
      <c r="H191" s="9"/>
      <c r="I191" s="9"/>
      <c r="J191" s="9"/>
      <c r="K191" s="9"/>
      <c r="L191" s="9"/>
    </row>
    <row r="192" spans="1:12" s="14" customFormat="1" ht="13.5">
      <c r="A192" s="13"/>
      <c r="B192" s="30"/>
      <c r="C192" s="30"/>
      <c r="D192" s="30"/>
      <c r="E192" s="9"/>
      <c r="F192" s="9"/>
      <c r="G192" s="9"/>
      <c r="H192" s="9"/>
      <c r="I192" s="9"/>
      <c r="J192" s="9"/>
      <c r="K192" s="9"/>
      <c r="L192" s="9"/>
    </row>
    <row r="193" spans="1:12" s="14" customFormat="1" ht="13.5">
      <c r="A193" s="13"/>
      <c r="B193" s="30"/>
      <c r="C193" s="30"/>
      <c r="D193" s="30"/>
      <c r="E193" s="9"/>
      <c r="F193" s="9"/>
      <c r="G193" s="9"/>
      <c r="H193" s="9"/>
      <c r="I193" s="9"/>
      <c r="J193" s="9"/>
      <c r="K193" s="9"/>
      <c r="L193" s="9"/>
    </row>
    <row r="194" spans="1:12" s="14" customFormat="1" ht="13.5">
      <c r="A194" s="13"/>
      <c r="B194" s="30"/>
      <c r="C194" s="30"/>
      <c r="D194" s="30"/>
      <c r="E194" s="9"/>
      <c r="F194" s="9"/>
      <c r="G194" s="9"/>
      <c r="H194" s="9"/>
      <c r="I194" s="9"/>
      <c r="J194" s="9"/>
      <c r="K194" s="9"/>
      <c r="L194" s="9"/>
    </row>
    <row r="195" spans="1:12" s="14" customFormat="1" ht="13.5">
      <c r="A195" s="13"/>
      <c r="B195" s="30"/>
      <c r="C195" s="30"/>
      <c r="D195" s="30"/>
      <c r="E195" s="9"/>
      <c r="F195" s="9"/>
      <c r="G195" s="9"/>
      <c r="H195" s="9"/>
      <c r="I195" s="9"/>
      <c r="J195" s="9"/>
      <c r="K195" s="9"/>
      <c r="L195" s="9"/>
    </row>
    <row r="196" spans="1:12" s="14" customFormat="1" ht="13.5">
      <c r="A196" s="13"/>
      <c r="B196" s="30"/>
      <c r="C196" s="30"/>
      <c r="D196" s="30"/>
      <c r="E196" s="9"/>
      <c r="F196" s="9"/>
      <c r="G196" s="9"/>
      <c r="H196" s="9"/>
      <c r="I196" s="9"/>
      <c r="J196" s="9"/>
      <c r="K196" s="9"/>
      <c r="L196" s="9"/>
    </row>
    <row r="197" spans="1:12" s="14" customFormat="1" ht="13.5">
      <c r="A197" s="13"/>
      <c r="B197" s="30"/>
      <c r="C197" s="30"/>
      <c r="D197" s="30"/>
      <c r="E197" s="9"/>
      <c r="F197" s="9"/>
      <c r="G197" s="9"/>
      <c r="H197" s="9"/>
      <c r="I197" s="9"/>
      <c r="J197" s="9"/>
      <c r="K197" s="9"/>
      <c r="L197" s="9"/>
    </row>
    <row r="198" spans="1:12" s="14" customFormat="1" ht="13.5">
      <c r="A198" s="13"/>
      <c r="B198" s="30"/>
      <c r="C198" s="30"/>
      <c r="D198" s="30"/>
      <c r="E198" s="9"/>
      <c r="F198" s="9"/>
      <c r="G198" s="9"/>
      <c r="H198" s="9"/>
      <c r="I198" s="9"/>
      <c r="J198" s="9"/>
      <c r="K198" s="9"/>
      <c r="L198" s="9"/>
    </row>
    <row r="199" spans="1:12" s="14" customFormat="1" ht="13.5">
      <c r="A199" s="13"/>
      <c r="B199" s="30"/>
      <c r="C199" s="31"/>
      <c r="D199" s="30"/>
      <c r="E199" s="9"/>
      <c r="F199" s="9"/>
      <c r="G199" s="9"/>
      <c r="H199" s="9"/>
      <c r="I199" s="9"/>
      <c r="J199" s="9"/>
      <c r="K199" s="9"/>
      <c r="L199" s="9"/>
    </row>
    <row r="200" spans="1:12" s="14" customFormat="1" ht="13.5">
      <c r="A200" s="13"/>
      <c r="B200" s="30"/>
      <c r="C200" s="30"/>
      <c r="D200" s="30"/>
      <c r="E200" s="9"/>
      <c r="F200" s="9"/>
      <c r="G200" s="9"/>
      <c r="H200" s="9"/>
      <c r="I200" s="9"/>
      <c r="J200" s="9"/>
      <c r="K200" s="9"/>
      <c r="L200" s="9"/>
    </row>
    <row r="201" spans="1:12" s="14" customFormat="1" ht="13.5">
      <c r="A201" s="15"/>
      <c r="B201" s="32"/>
      <c r="C201" s="32"/>
      <c r="D201" s="32"/>
      <c r="E201" s="9"/>
      <c r="F201" s="9"/>
      <c r="G201" s="9"/>
      <c r="H201" s="9"/>
      <c r="I201" s="9"/>
      <c r="J201" s="9"/>
      <c r="K201" s="9"/>
      <c r="L201" s="9"/>
    </row>
    <row r="202" spans="1:12" s="14" customFormat="1" ht="13.5">
      <c r="A202" s="15"/>
      <c r="B202" s="32"/>
      <c r="C202" s="32"/>
      <c r="D202" s="32"/>
      <c r="E202" s="9"/>
      <c r="F202" s="9"/>
      <c r="G202" s="9"/>
      <c r="H202" s="9"/>
      <c r="I202" s="9"/>
      <c r="J202" s="9"/>
      <c r="K202" s="9"/>
      <c r="L202" s="9"/>
    </row>
    <row r="203" spans="1:12" s="14" customFormat="1" ht="13.5">
      <c r="A203" s="15"/>
      <c r="B203" s="32"/>
      <c r="C203" s="32"/>
      <c r="D203" s="32"/>
      <c r="E203" s="9"/>
      <c r="F203" s="9"/>
      <c r="G203" s="9"/>
      <c r="H203" s="9"/>
      <c r="I203" s="9"/>
      <c r="J203" s="9"/>
      <c r="K203" s="9"/>
      <c r="L203" s="9"/>
    </row>
    <row r="204" spans="1:12" s="14" customFormat="1" ht="13.5">
      <c r="A204" s="15"/>
      <c r="B204" s="32"/>
      <c r="C204" s="32"/>
      <c r="D204" s="32"/>
      <c r="E204" s="9"/>
      <c r="F204" s="9"/>
      <c r="G204" s="9"/>
      <c r="H204" s="9"/>
      <c r="I204" s="9"/>
      <c r="J204" s="9"/>
      <c r="K204" s="9"/>
      <c r="L204" s="9"/>
    </row>
    <row r="205" spans="1:12" s="14" customFormat="1" ht="13.5">
      <c r="A205" s="15"/>
      <c r="B205" s="32"/>
      <c r="C205" s="32"/>
      <c r="D205" s="32"/>
      <c r="E205" s="9"/>
      <c r="F205" s="9"/>
      <c r="G205" s="9"/>
      <c r="H205" s="9"/>
      <c r="I205" s="9"/>
      <c r="J205" s="9"/>
      <c r="K205" s="9"/>
      <c r="L205" s="9"/>
    </row>
    <row r="206" spans="1:12" s="14" customFormat="1" ht="13.5">
      <c r="A206" s="15"/>
      <c r="B206" s="32"/>
      <c r="C206" s="32"/>
      <c r="D206" s="32"/>
      <c r="E206" s="9"/>
      <c r="F206" s="9"/>
      <c r="G206" s="9"/>
      <c r="H206" s="9"/>
      <c r="I206" s="9"/>
      <c r="J206" s="9"/>
      <c r="K206" s="9"/>
      <c r="L206" s="9"/>
    </row>
    <row r="207" spans="1:12" ht="13.5">
      <c r="A207" s="16"/>
      <c r="B207" s="33"/>
      <c r="C207" s="33"/>
      <c r="D207" s="33"/>
      <c r="E207" s="6"/>
      <c r="F207" s="6"/>
      <c r="G207" s="6"/>
      <c r="H207" s="6"/>
      <c r="I207" s="6"/>
      <c r="J207" s="6"/>
      <c r="K207" s="6"/>
      <c r="L207" s="6"/>
    </row>
    <row r="208" spans="1:12" ht="13.5">
      <c r="A208" s="16"/>
      <c r="B208" s="33"/>
      <c r="C208" s="33"/>
      <c r="D208" s="33"/>
      <c r="E208" s="6"/>
      <c r="F208" s="6"/>
      <c r="G208" s="6"/>
      <c r="H208" s="6"/>
      <c r="I208" s="6"/>
      <c r="J208" s="6"/>
      <c r="K208" s="6"/>
      <c r="L208" s="6"/>
    </row>
    <row r="209" spans="1:12" ht="13.5">
      <c r="A209" s="16"/>
      <c r="B209" s="33"/>
      <c r="C209" s="33"/>
      <c r="D209" s="33"/>
      <c r="E209" s="6"/>
      <c r="F209" s="6"/>
      <c r="G209" s="6"/>
      <c r="H209" s="6"/>
      <c r="I209" s="6"/>
      <c r="J209" s="6"/>
      <c r="K209" s="6"/>
      <c r="L209" s="6"/>
    </row>
    <row r="210" spans="5:12" ht="13.5">
      <c r="E210" s="6"/>
      <c r="F210" s="6"/>
      <c r="G210" s="6"/>
      <c r="H210" s="6"/>
      <c r="I210" s="6"/>
      <c r="J210" s="6"/>
      <c r="K210" s="6"/>
      <c r="L210" s="6"/>
    </row>
    <row r="211" spans="5:12" ht="13.5">
      <c r="E211" s="6"/>
      <c r="F211" s="6"/>
      <c r="G211" s="6"/>
      <c r="H211" s="6"/>
      <c r="I211" s="6"/>
      <c r="J211" s="6"/>
      <c r="K211" s="6"/>
      <c r="L211" s="6"/>
    </row>
    <row r="212" spans="5:12" ht="13.5">
      <c r="E212" s="6"/>
      <c r="F212" s="6"/>
      <c r="G212" s="6"/>
      <c r="H212" s="6"/>
      <c r="I212" s="6"/>
      <c r="J212" s="6"/>
      <c r="K212" s="6"/>
      <c r="L212" s="6"/>
    </row>
    <row r="213" spans="5:12" ht="13.5">
      <c r="E213" s="6"/>
      <c r="F213" s="6"/>
      <c r="G213" s="6"/>
      <c r="H213" s="6"/>
      <c r="I213" s="6"/>
      <c r="J213" s="6"/>
      <c r="K213" s="6"/>
      <c r="L213" s="6"/>
    </row>
    <row r="214" spans="5:12" ht="13.5">
      <c r="E214" s="6"/>
      <c r="F214" s="6"/>
      <c r="G214" s="6"/>
      <c r="H214" s="6"/>
      <c r="I214" s="6"/>
      <c r="J214" s="6"/>
      <c r="K214" s="6"/>
      <c r="L214" s="6"/>
    </row>
    <row r="215" spans="5:12" ht="13.5">
      <c r="E215" s="6"/>
      <c r="F215" s="6"/>
      <c r="G215" s="6"/>
      <c r="H215" s="6"/>
      <c r="I215" s="6"/>
      <c r="J215" s="6"/>
      <c r="K215" s="6"/>
      <c r="L215" s="6"/>
    </row>
    <row r="216" spans="5:12" ht="13.5">
      <c r="E216" s="6"/>
      <c r="F216" s="6"/>
      <c r="G216" s="6"/>
      <c r="H216" s="6"/>
      <c r="I216" s="6"/>
      <c r="J216" s="6"/>
      <c r="K216" s="6"/>
      <c r="L216" s="6"/>
    </row>
    <row r="217" spans="5:12" ht="13.5">
      <c r="E217" s="6"/>
      <c r="F217" s="6"/>
      <c r="G217" s="6"/>
      <c r="H217" s="6"/>
      <c r="I217" s="6"/>
      <c r="J217" s="6"/>
      <c r="K217" s="6"/>
      <c r="L217" s="6"/>
    </row>
    <row r="218" spans="5:12" ht="13.5">
      <c r="E218" s="6"/>
      <c r="F218" s="6"/>
      <c r="G218" s="6"/>
      <c r="H218" s="6"/>
      <c r="I218" s="6"/>
      <c r="J218" s="6"/>
      <c r="K218" s="6"/>
      <c r="L218" s="6"/>
    </row>
    <row r="219" spans="5:12" ht="13.5">
      <c r="E219" s="6"/>
      <c r="F219" s="6"/>
      <c r="G219" s="6"/>
      <c r="H219" s="6"/>
      <c r="I219" s="6"/>
      <c r="J219" s="6"/>
      <c r="K219" s="6"/>
      <c r="L219" s="6"/>
    </row>
    <row r="220" spans="5:12" ht="13.5">
      <c r="E220" s="6"/>
      <c r="F220" s="6"/>
      <c r="G220" s="6"/>
      <c r="H220" s="6"/>
      <c r="I220" s="6"/>
      <c r="J220" s="6"/>
      <c r="K220" s="6"/>
      <c r="L220" s="6"/>
    </row>
    <row r="221" spans="5:12" ht="13.5">
      <c r="E221" s="6"/>
      <c r="F221" s="6"/>
      <c r="G221" s="6"/>
      <c r="H221" s="6"/>
      <c r="I221" s="6"/>
      <c r="J221" s="6"/>
      <c r="K221" s="6"/>
      <c r="L221" s="6"/>
    </row>
    <row r="222" spans="5:12" ht="13.5">
      <c r="E222" s="6"/>
      <c r="F222" s="6"/>
      <c r="G222" s="6"/>
      <c r="H222" s="6"/>
      <c r="I222" s="6"/>
      <c r="J222" s="6"/>
      <c r="K222" s="6"/>
      <c r="L222" s="6"/>
    </row>
    <row r="223" spans="5:12" ht="13.5">
      <c r="E223" s="6"/>
      <c r="F223" s="6"/>
      <c r="G223" s="6"/>
      <c r="H223" s="6"/>
      <c r="I223" s="6"/>
      <c r="J223" s="6"/>
      <c r="K223" s="6"/>
      <c r="L223" s="6"/>
    </row>
    <row r="224" spans="5:12" ht="13.5">
      <c r="E224" s="6"/>
      <c r="F224" s="6"/>
      <c r="G224" s="6"/>
      <c r="H224" s="6"/>
      <c r="I224" s="6"/>
      <c r="J224" s="6"/>
      <c r="K224" s="6"/>
      <c r="L224" s="6"/>
    </row>
    <row r="225" spans="5:12" ht="13.5">
      <c r="E225" s="6"/>
      <c r="F225" s="6"/>
      <c r="G225" s="6"/>
      <c r="H225" s="6"/>
      <c r="I225" s="6"/>
      <c r="J225" s="6"/>
      <c r="K225" s="6"/>
      <c r="L225" s="6"/>
    </row>
    <row r="226" spans="5:12" ht="13.5">
      <c r="E226" s="6"/>
      <c r="F226" s="6"/>
      <c r="G226" s="6"/>
      <c r="H226" s="6"/>
      <c r="I226" s="6"/>
      <c r="J226" s="6"/>
      <c r="K226" s="6"/>
      <c r="L226" s="6"/>
    </row>
    <row r="227" spans="5:12" ht="13.5">
      <c r="E227" s="6"/>
      <c r="F227" s="6"/>
      <c r="G227" s="6"/>
      <c r="H227" s="6"/>
      <c r="I227" s="6"/>
      <c r="J227" s="6"/>
      <c r="K227" s="6"/>
      <c r="L227" s="6"/>
    </row>
    <row r="228" spans="5:12" ht="13.5">
      <c r="E228" s="6"/>
      <c r="F228" s="6"/>
      <c r="G228" s="6"/>
      <c r="H228" s="6"/>
      <c r="I228" s="6"/>
      <c r="J228" s="6"/>
      <c r="K228" s="6"/>
      <c r="L228" s="6"/>
    </row>
    <row r="229" spans="5:12" ht="13.5">
      <c r="E229" s="6"/>
      <c r="F229" s="6"/>
      <c r="G229" s="6"/>
      <c r="H229" s="6"/>
      <c r="I229" s="6"/>
      <c r="J229" s="6"/>
      <c r="K229" s="6"/>
      <c r="L229" s="6"/>
    </row>
    <row r="230" spans="5:12" ht="13.5">
      <c r="E230" s="6"/>
      <c r="F230" s="6"/>
      <c r="G230" s="6"/>
      <c r="H230" s="6"/>
      <c r="I230" s="6"/>
      <c r="J230" s="6"/>
      <c r="K230" s="6"/>
      <c r="L230" s="6"/>
    </row>
    <row r="231" spans="5:12" ht="13.5">
      <c r="E231" s="6"/>
      <c r="F231" s="6"/>
      <c r="G231" s="6"/>
      <c r="H231" s="6"/>
      <c r="I231" s="6"/>
      <c r="J231" s="6"/>
      <c r="K231" s="6"/>
      <c r="L231" s="6"/>
    </row>
    <row r="232" spans="5:12" ht="13.5">
      <c r="E232" s="6"/>
      <c r="F232" s="6"/>
      <c r="G232" s="6"/>
      <c r="H232" s="6"/>
      <c r="I232" s="6"/>
      <c r="J232" s="6"/>
      <c r="K232" s="6"/>
      <c r="L232" s="6"/>
    </row>
    <row r="233" spans="5:12" ht="13.5">
      <c r="E233" s="6"/>
      <c r="F233" s="6"/>
      <c r="G233" s="6"/>
      <c r="H233" s="6"/>
      <c r="I233" s="6"/>
      <c r="J233" s="6"/>
      <c r="K233" s="6"/>
      <c r="L233" s="6"/>
    </row>
    <row r="234" spans="5:12" ht="13.5">
      <c r="E234" s="6"/>
      <c r="F234" s="6"/>
      <c r="G234" s="6"/>
      <c r="H234" s="6"/>
      <c r="I234" s="6"/>
      <c r="J234" s="6"/>
      <c r="K234" s="6"/>
      <c r="L234" s="6"/>
    </row>
    <row r="235" spans="5:12" ht="13.5">
      <c r="E235" s="6"/>
      <c r="F235" s="6"/>
      <c r="G235" s="6"/>
      <c r="H235" s="6"/>
      <c r="I235" s="6"/>
      <c r="J235" s="6"/>
      <c r="K235" s="6"/>
      <c r="L235" s="6"/>
    </row>
  </sheetData>
  <mergeCells count="5">
    <mergeCell ref="A1:D1"/>
    <mergeCell ref="A2:D2"/>
    <mergeCell ref="A3:D3"/>
    <mergeCell ref="A5:A6"/>
    <mergeCell ref="B5:D5"/>
  </mergeCells>
  <conditionalFormatting sqref="B4:E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2010-06-17T20:27:19Z</dcterms:created>
  <dcterms:modified xsi:type="dcterms:W3CDTF">2010-11-10T17:40:43Z</dcterms:modified>
  <cp:category/>
  <cp:version/>
  <cp:contentType/>
  <cp:contentStatus/>
</cp:coreProperties>
</file>