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<sst xmlns="http://schemas.openxmlformats.org/spreadsheetml/2006/main" count="63" uniqueCount="25">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</sst>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K54" sqref="K5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39752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955903072</v>
      </c>
      <c r="D9" s="23"/>
      <c r="E9" s="24">
        <v>17.169332494350613</v>
      </c>
      <c r="F9" s="24"/>
      <c r="G9" s="24">
        <f>+E9</f>
        <v>17.169332494350613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936382764</v>
      </c>
      <c r="D10" s="23"/>
      <c r="E10" s="24">
        <v>16.818720943596926</v>
      </c>
      <c r="F10" s="24"/>
      <c r="G10" s="24">
        <f>+G9+E10</f>
        <v>33.98805343794754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933176469</v>
      </c>
      <c r="D11" s="23"/>
      <c r="E11" s="24">
        <v>16.7611314802481</v>
      </c>
      <c r="F11" s="24"/>
      <c r="G11" s="24">
        <f aca="true" t="shared" si="0" ref="G11:G21">+G10+E11</f>
        <v>50.74918491819564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559883229</v>
      </c>
      <c r="D12" s="23"/>
      <c r="E12" s="24">
        <v>10.056272019922586</v>
      </c>
      <c r="F12" s="24"/>
      <c r="G12" s="24">
        <f t="shared" si="0"/>
        <v>60.805456938118226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445208015</v>
      </c>
      <c r="D13" s="23"/>
      <c r="E13" s="24">
        <v>7.99654762348628</v>
      </c>
      <c r="F13" s="24"/>
      <c r="G13" s="24">
        <f t="shared" si="0"/>
        <v>68.8020045616045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428034056</v>
      </c>
      <c r="D14" s="23"/>
      <c r="E14" s="24">
        <v>7.688079724436214</v>
      </c>
      <c r="F14" s="24"/>
      <c r="G14" s="24">
        <f t="shared" si="0"/>
        <v>76.49008428604071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279526055</v>
      </c>
      <c r="D15" s="23"/>
      <c r="E15" s="24">
        <v>5.020671990401488</v>
      </c>
      <c r="F15" s="24"/>
      <c r="G15" s="24">
        <f t="shared" si="0"/>
        <v>81.5107562764422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265587395</v>
      </c>
      <c r="D16" s="23"/>
      <c r="E16" s="24">
        <v>4.770314506389024</v>
      </c>
      <c r="F16" s="24"/>
      <c r="G16" s="24">
        <f t="shared" si="0"/>
        <v>86.28107078283122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241465526</v>
      </c>
      <c r="D17" s="23"/>
      <c r="E17" s="24">
        <v>4.337052597961797</v>
      </c>
      <c r="F17" s="24"/>
      <c r="G17" s="24">
        <f t="shared" si="0"/>
        <v>90.61812338079302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174270167</v>
      </c>
      <c r="D18" s="23"/>
      <c r="E18" s="24">
        <v>3.1301316301962965</v>
      </c>
      <c r="F18" s="24"/>
      <c r="G18" s="24">
        <f t="shared" si="0"/>
        <v>93.74825501098933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165746090</v>
      </c>
      <c r="D19" s="23"/>
      <c r="E19" s="24">
        <v>2.977027495993403</v>
      </c>
      <c r="F19" s="24"/>
      <c r="G19" s="24">
        <f t="shared" si="0"/>
        <v>96.72528250698272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156055067</v>
      </c>
      <c r="D20" s="23"/>
      <c r="E20" s="24">
        <v>2.802963408356075</v>
      </c>
      <c r="F20" s="24"/>
      <c r="G20" s="24">
        <f t="shared" si="0"/>
        <v>99.5282459153388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26264922</v>
      </c>
      <c r="D21" s="23"/>
      <c r="E21" s="24">
        <v>0.4717540846611949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868088910</v>
      </c>
      <c r="D28" s="23"/>
      <c r="E28" s="24">
        <v>19.622008906990498</v>
      </c>
      <c r="F28" s="24"/>
      <c r="G28" s="24">
        <f>+E28</f>
        <v>19.622008906990498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760154466</v>
      </c>
      <c r="D29" s="23"/>
      <c r="E29" s="24">
        <v>17.182292655415456</v>
      </c>
      <c r="F29" s="24"/>
      <c r="G29" s="24">
        <f>+G28+E29</f>
        <v>36.80430156240595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670283240</v>
      </c>
      <c r="D30" s="23"/>
      <c r="E30" s="24">
        <v>15.15087170677765</v>
      </c>
      <c r="F30" s="24"/>
      <c r="G30" s="24">
        <f aca="true" t="shared" si="1" ref="G30:G40">+G29+E30</f>
        <v>51.955173269183604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456122714</v>
      </c>
      <c r="D31" s="23"/>
      <c r="E31" s="24">
        <v>10.310054481387949</v>
      </c>
      <c r="F31" s="24"/>
      <c r="G31" s="24">
        <f t="shared" si="1"/>
        <v>62.265227750571555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388723294</v>
      </c>
      <c r="D32" s="23"/>
      <c r="E32" s="24">
        <v>8.786579173350672</v>
      </c>
      <c r="F32" s="24"/>
      <c r="G32" s="24">
        <f t="shared" si="1"/>
        <v>71.05180692392223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336560804</v>
      </c>
      <c r="D33" s="23"/>
      <c r="E33" s="24">
        <v>7.607514642517302</v>
      </c>
      <c r="F33" s="24"/>
      <c r="G33" s="24">
        <f t="shared" si="1"/>
        <v>78.65932156643953</v>
      </c>
      <c r="H33" s="24"/>
    </row>
    <row r="34" spans="1:8" s="25" customFormat="1" ht="14.25" customHeight="1">
      <c r="A34" s="21">
        <v>7</v>
      </c>
      <c r="B34" s="22" t="s">
        <v>17</v>
      </c>
      <c r="C34" s="23">
        <v>203865387</v>
      </c>
      <c r="D34" s="23"/>
      <c r="E34" s="24">
        <v>4.60810913889116</v>
      </c>
      <c r="F34" s="24"/>
      <c r="G34" s="24">
        <f t="shared" si="1"/>
        <v>83.2674307053307</v>
      </c>
      <c r="H34" s="24"/>
    </row>
    <row r="35" spans="1:8" s="25" customFormat="1" ht="14.25" customHeight="1">
      <c r="A35" s="21">
        <v>8</v>
      </c>
      <c r="B35" s="22" t="s">
        <v>16</v>
      </c>
      <c r="C35" s="23">
        <v>201966148</v>
      </c>
      <c r="D35" s="23"/>
      <c r="E35" s="24">
        <v>4.565179337409761</v>
      </c>
      <c r="F35" s="24"/>
      <c r="G35" s="24">
        <f t="shared" si="1"/>
        <v>87.83261004274046</v>
      </c>
      <c r="H35" s="24"/>
    </row>
    <row r="36" spans="1:8" s="25" customFormat="1" ht="14.25" customHeight="1">
      <c r="A36" s="21">
        <v>9</v>
      </c>
      <c r="B36" s="22" t="s">
        <v>19</v>
      </c>
      <c r="C36" s="23">
        <v>138089397</v>
      </c>
      <c r="D36" s="23"/>
      <c r="E36" s="24">
        <v>3.1213293323778863</v>
      </c>
      <c r="F36" s="24"/>
      <c r="G36" s="24">
        <f t="shared" si="1"/>
        <v>90.95393937511834</v>
      </c>
      <c r="H36" s="24"/>
    </row>
    <row r="37" spans="1:8" s="25" customFormat="1" ht="14.25" customHeight="1">
      <c r="A37" s="21">
        <v>10</v>
      </c>
      <c r="B37" s="22" t="s">
        <v>15</v>
      </c>
      <c r="C37" s="23">
        <v>137622484</v>
      </c>
      <c r="D37" s="23"/>
      <c r="E37" s="24">
        <v>3.1107753776628218</v>
      </c>
      <c r="F37" s="24"/>
      <c r="G37" s="24">
        <f t="shared" si="1"/>
        <v>94.06471475278116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126022449</v>
      </c>
      <c r="D38" s="23"/>
      <c r="E38" s="24">
        <v>2.8485718320704687</v>
      </c>
      <c r="F38" s="24"/>
      <c r="G38" s="24">
        <f t="shared" si="1"/>
        <v>96.91328658485162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113332341</v>
      </c>
      <c r="D39" s="23"/>
      <c r="E39" s="24">
        <v>2.561728618963793</v>
      </c>
      <c r="F39" s="24"/>
      <c r="G39" s="24">
        <f t="shared" si="1"/>
        <v>99.47501520381542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23225628</v>
      </c>
      <c r="D40" s="23"/>
      <c r="E40" s="24">
        <v>0.5249847961845843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188853354</v>
      </c>
      <c r="D47" s="23"/>
      <c r="E47" s="24">
        <v>17.12787589512274</v>
      </c>
      <c r="F47" s="24"/>
      <c r="G47" s="24">
        <f>+E47</f>
        <v>17.12787589512274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166709487</v>
      </c>
      <c r="D48" s="23"/>
      <c r="E48" s="24">
        <v>15.119558871459486</v>
      </c>
      <c r="F48" s="24"/>
      <c r="G48" s="24">
        <f>+G47+E48</f>
        <v>32.24743476658223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158225181</v>
      </c>
      <c r="D49" s="23"/>
      <c r="E49" s="24">
        <v>14.350082782492352</v>
      </c>
      <c r="F49" s="24"/>
      <c r="G49" s="24">
        <f aca="true" t="shared" si="2" ref="G49:G59">+G48+E49</f>
        <v>46.59751754907458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121360008</v>
      </c>
      <c r="D50" s="23"/>
      <c r="E50" s="24">
        <v>11.006630867964905</v>
      </c>
      <c r="F50" s="24"/>
      <c r="G50" s="24">
        <f t="shared" si="2"/>
        <v>57.60414841703948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102074081</v>
      </c>
      <c r="D51" s="23"/>
      <c r="E51" s="24">
        <v>9.25751200307889</v>
      </c>
      <c r="F51" s="24"/>
      <c r="G51" s="24">
        <f t="shared" si="2"/>
        <v>66.86166042011837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92148668</v>
      </c>
      <c r="D52" s="23"/>
      <c r="E52" s="24">
        <v>8.357336081014841</v>
      </c>
      <c r="F52" s="24"/>
      <c r="G52" s="24">
        <f t="shared" si="2"/>
        <v>75.2189965011332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83701019</v>
      </c>
      <c r="D53" s="23"/>
      <c r="E53" s="24">
        <v>7.591184563909365</v>
      </c>
      <c r="F53" s="24"/>
      <c r="G53" s="24">
        <f t="shared" si="2"/>
        <v>82.81018106504257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57041970</v>
      </c>
      <c r="D54" s="23"/>
      <c r="E54" s="24">
        <v>5.17336738945772</v>
      </c>
      <c r="F54" s="24"/>
      <c r="G54" s="24">
        <f t="shared" si="2"/>
        <v>87.9835484545003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44815275</v>
      </c>
      <c r="D55" s="23"/>
      <c r="E55" s="24">
        <v>4.06447887817654</v>
      </c>
      <c r="F55" s="24"/>
      <c r="G55" s="24">
        <f t="shared" si="2"/>
        <v>92.04802733267684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30300316</v>
      </c>
      <c r="D56" s="23"/>
      <c r="E56" s="24">
        <v>2.7480584328462707</v>
      </c>
      <c r="F56" s="24"/>
      <c r="G56" s="24">
        <f t="shared" si="2"/>
        <v>94.7960857655231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27994071</v>
      </c>
      <c r="D57" s="23"/>
      <c r="E57" s="24">
        <v>2.538895729049401</v>
      </c>
      <c r="F57" s="24"/>
      <c r="G57" s="24">
        <f t="shared" si="2"/>
        <v>97.3349814945725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25079307</v>
      </c>
      <c r="D58" s="23"/>
      <c r="E58" s="24">
        <v>2.274543971465199</v>
      </c>
      <c r="F58" s="24"/>
      <c r="G58" s="24">
        <f t="shared" si="2"/>
        <v>99.6095254660377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4305404</v>
      </c>
      <c r="D59" s="23"/>
      <c r="E59" s="24">
        <v>0.39047453396228826</v>
      </c>
      <c r="F59" s="24"/>
      <c r="G59" s="24">
        <f t="shared" si="2"/>
        <v>99.99999999999999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2008-12-01T14:04:50Z</dcterms:created>
  <dcterms:modified xsi:type="dcterms:W3CDTF">2008-12-01T14:05:47Z</dcterms:modified>
  <cp:category/>
  <cp:version/>
  <cp:contentType/>
  <cp:contentStatus/>
</cp:coreProperties>
</file>