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<sst xmlns="http://schemas.openxmlformats.org/spreadsheetml/2006/main" count="32" uniqueCount="32">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</sst>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* #.0\ ###\ ###__;\ * #.0\ ###\ ###\__ ;* &quot;-&quot;??;_(@_)"/>
    <numFmt numFmtId="181" formatCode="* #.00\ ###\ ###__;\ * #.00\ ###\ ###\__ ;* &quot;-&quot;??;_(@_)"/>
    <numFmt numFmtId="182" formatCode="* #.\ ###\ ###__;\ * #.\ ###\ ###\__ ;* &quot;-&quot;??;_(@_)"/>
    <numFmt numFmtId="183" formatCode="* .\ ###\ ###__;\ * .\ ###\ ###\__ ;* &quot;-&quot;??;_(@_ⴆ"/>
    <numFmt numFmtId="184" formatCode="* .\ ##\ ###__;\ * .\ ##\ ###\__ ;* &quot;-&quot;??;_(@_ⴆ"/>
    <numFmt numFmtId="185" formatCode="* .\ #\ ###__;\ * .\ #\ ###\__ ;* &quot;-&quot;??;_(@_ⴆ"/>
    <numFmt numFmtId="186" formatCode="* .\ \ ###__;\ * .\ \ ###\__ ;* &quot;-&quot;??;_(@_ⴆ"/>
    <numFmt numFmtId="187" formatCode="* .\ \ ##__;\ * .\ \ ##\__ ;* &quot;-&quot;??;_(@_ⴆ"/>
    <numFmt numFmtId="188" formatCode="* .\ \ #__;\ * .\ \ #\__ ;* &quot;-&quot;??;_(@_ⴆ"/>
    <numFmt numFmtId="189" formatCode="* \ \ __;\ * \ \ \__ ;* &quot;-&quot;??;_(@_ⴆ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sz val="15.6"/>
      <name val="Arial"/>
      <family val="0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8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>
      <alignment horizontal="right" textRotation="90" wrapText="1"/>
    </xf>
    <xf numFmtId="0" fontId="12" fillId="0" borderId="1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66" fontId="19" fillId="0" borderId="0" xfId="19" applyNumberFormat="1" applyFont="1" applyFill="1" applyBorder="1" applyAlignment="1">
      <alignment horizontal="right" vertical="center"/>
    </xf>
    <xf numFmtId="166" fontId="20" fillId="0" borderId="0" xfId="19" applyNumberFormat="1" applyFont="1" applyFill="1" applyBorder="1" applyAlignment="1">
      <alignment horizontal="right" vertical="center"/>
    </xf>
    <xf numFmtId="43" fontId="9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2" xfId="0" applyFont="1" applyFill="1" applyBorder="1" applyAlignment="1">
      <alignment vertical="center"/>
    </xf>
    <xf numFmtId="167" fontId="23" fillId="0" borderId="2" xfId="19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44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10-2008\Data-Siscor\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N32"/>
  <sheetViews>
    <sheetView tabSelected="1" zoomScale="75" zoomScaleNormal="75" workbookViewId="0" topLeftCell="A1">
      <selection activeCell="O25" sqref="O25"/>
    </sheetView>
  </sheetViews>
  <sheetFormatPr defaultColWidth="11.421875" defaultRowHeight="12.75"/>
  <cols>
    <col min="1" max="1" width="53.28125" style="32" customWidth="1"/>
    <col min="2" max="2" width="8.28125" style="32" customWidth="1"/>
    <col min="3" max="11" width="8.140625" style="32" customWidth="1"/>
    <col min="12" max="12" width="11.8515625" style="32" customWidth="1"/>
    <col min="13" max="13" width="3.57421875" style="32" bestFit="1" customWidth="1"/>
    <col min="14" max="16384" width="11.421875" style="32" customWidth="1"/>
  </cols>
  <sheetData>
    <row r="1" spans="1:12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39752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8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7.5" customHeight="1" thickBot="1"/>
    <row r="6" spans="1:12" s="11" customFormat="1" ht="4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30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s="11" customFormat="1" ht="19.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s="11" customFormat="1" ht="42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17" customFormat="1" ht="9.75" customHeight="1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6"/>
    </row>
    <row r="11" spans="1:14" s="23" customFormat="1" ht="18" customHeight="1">
      <c r="A11" s="19" t="s">
        <v>14</v>
      </c>
      <c r="B11" s="20">
        <v>3028.83449</v>
      </c>
      <c r="C11" s="20">
        <v>16167.52497</v>
      </c>
      <c r="D11" s="20">
        <v>7293.98362</v>
      </c>
      <c r="E11" s="20">
        <v>1528.06478</v>
      </c>
      <c r="F11" s="20">
        <v>14965.16099</v>
      </c>
      <c r="G11" s="20">
        <v>62687.39458</v>
      </c>
      <c r="H11" s="20">
        <v>30522.54437</v>
      </c>
      <c r="I11" s="20">
        <v>4861.75214</v>
      </c>
      <c r="J11" s="20">
        <v>11613.66578</v>
      </c>
      <c r="K11" s="20">
        <v>47061.95277</v>
      </c>
      <c r="L11" s="21">
        <v>199730.87849</v>
      </c>
      <c r="M11" s="22"/>
      <c r="N11" s="18"/>
    </row>
    <row r="12" spans="1:14" s="23" customFormat="1" ht="18" customHeight="1">
      <c r="A12" s="19" t="s">
        <v>15</v>
      </c>
      <c r="B12" s="20">
        <v>0</v>
      </c>
      <c r="C12" s="20">
        <v>0</v>
      </c>
      <c r="D12" s="20">
        <v>1323.34509</v>
      </c>
      <c r="E12" s="20">
        <v>0</v>
      </c>
      <c r="F12" s="20">
        <v>689.0126</v>
      </c>
      <c r="G12" s="20">
        <v>1748.92935</v>
      </c>
      <c r="H12" s="20">
        <v>42.771300000000004</v>
      </c>
      <c r="I12" s="20">
        <v>3436.0041800000004</v>
      </c>
      <c r="J12" s="20">
        <v>2.39746</v>
      </c>
      <c r="K12" s="20">
        <v>452.08294</v>
      </c>
      <c r="L12" s="21">
        <v>7694.54292</v>
      </c>
      <c r="M12" s="22"/>
      <c r="N12" s="18"/>
    </row>
    <row r="13" spans="1:14" s="23" customFormat="1" ht="18" customHeight="1">
      <c r="A13" s="19" t="s">
        <v>16</v>
      </c>
      <c r="B13" s="20">
        <v>41.07559</v>
      </c>
      <c r="C13" s="20">
        <v>0</v>
      </c>
      <c r="D13" s="20">
        <v>0</v>
      </c>
      <c r="E13" s="20">
        <v>0</v>
      </c>
      <c r="F13" s="20">
        <v>0</v>
      </c>
      <c r="G13" s="20">
        <v>435.96162</v>
      </c>
      <c r="H13" s="20">
        <v>2.4233000000000002</v>
      </c>
      <c r="I13" s="20">
        <v>0</v>
      </c>
      <c r="J13" s="20">
        <v>75.21614</v>
      </c>
      <c r="K13" s="20">
        <v>1870.79142</v>
      </c>
      <c r="L13" s="21">
        <v>2425.46807</v>
      </c>
      <c r="M13" s="22"/>
      <c r="N13" s="18"/>
    </row>
    <row r="14" spans="1:14" s="23" customFormat="1" ht="18" customHeight="1">
      <c r="A14" s="19" t="s">
        <v>17</v>
      </c>
      <c r="B14" s="20">
        <v>1504.12448</v>
      </c>
      <c r="C14" s="20">
        <v>0</v>
      </c>
      <c r="D14" s="20">
        <v>1013.69012</v>
      </c>
      <c r="E14" s="20">
        <v>0</v>
      </c>
      <c r="F14" s="20">
        <v>585.91479</v>
      </c>
      <c r="G14" s="20">
        <v>14785.56043</v>
      </c>
      <c r="H14" s="20">
        <v>1241.6999799999999</v>
      </c>
      <c r="I14" s="20">
        <v>5287.867990000001</v>
      </c>
      <c r="J14" s="20">
        <v>2348.3819700000004</v>
      </c>
      <c r="K14" s="20">
        <v>2685.96599</v>
      </c>
      <c r="L14" s="21">
        <v>29453.20575</v>
      </c>
      <c r="M14" s="22"/>
      <c r="N14" s="18"/>
    </row>
    <row r="15" spans="1:14" s="23" customFormat="1" ht="18" customHeight="1">
      <c r="A15" s="19" t="s">
        <v>18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28.46495</v>
      </c>
      <c r="H15" s="20">
        <v>29.10929</v>
      </c>
      <c r="I15" s="20">
        <v>0</v>
      </c>
      <c r="J15" s="20">
        <v>0.29017000000000004</v>
      </c>
      <c r="K15" s="20">
        <v>91.13049000000001</v>
      </c>
      <c r="L15" s="21">
        <v>148.9949</v>
      </c>
      <c r="M15" s="22"/>
      <c r="N15" s="18"/>
    </row>
    <row r="16" spans="1:14" s="23" customFormat="1" ht="18" customHeight="1">
      <c r="A16" s="19" t="s">
        <v>19</v>
      </c>
      <c r="B16" s="20">
        <v>956.26927</v>
      </c>
      <c r="C16" s="20">
        <v>0</v>
      </c>
      <c r="D16" s="20">
        <v>75.60747</v>
      </c>
      <c r="E16" s="20">
        <v>529.31908</v>
      </c>
      <c r="F16" s="20">
        <v>5.45601</v>
      </c>
      <c r="G16" s="20">
        <v>1830.36277</v>
      </c>
      <c r="H16" s="20">
        <v>108.50575</v>
      </c>
      <c r="I16" s="20">
        <v>695.8211</v>
      </c>
      <c r="J16" s="20">
        <v>968.7653399999999</v>
      </c>
      <c r="K16" s="20">
        <v>849.34758</v>
      </c>
      <c r="L16" s="21">
        <v>6019.45437</v>
      </c>
      <c r="M16" s="22"/>
      <c r="N16" s="18"/>
    </row>
    <row r="17" spans="1:14" s="23" customFormat="1" ht="18" customHeight="1">
      <c r="A17" s="19" t="s">
        <v>20</v>
      </c>
      <c r="B17" s="20">
        <v>5637.38156</v>
      </c>
      <c r="C17" s="20">
        <v>29366.25932</v>
      </c>
      <c r="D17" s="20">
        <v>9823.07099</v>
      </c>
      <c r="E17" s="20">
        <v>11316.17793</v>
      </c>
      <c r="F17" s="20">
        <v>3914.2428</v>
      </c>
      <c r="G17" s="20">
        <v>96072.57029999999</v>
      </c>
      <c r="H17" s="20">
        <v>30685.60922</v>
      </c>
      <c r="I17" s="20">
        <v>7744.26305</v>
      </c>
      <c r="J17" s="20">
        <v>15808.56077</v>
      </c>
      <c r="K17" s="20">
        <v>58809.27604</v>
      </c>
      <c r="L17" s="21">
        <v>269177.41198000003</v>
      </c>
      <c r="M17" s="22"/>
      <c r="N17" s="18"/>
    </row>
    <row r="18" spans="1:14" s="23" customFormat="1" ht="18" customHeight="1">
      <c r="A18" s="19" t="s">
        <v>21</v>
      </c>
      <c r="B18" s="20">
        <v>971.13047</v>
      </c>
      <c r="C18" s="20">
        <v>57.56376</v>
      </c>
      <c r="D18" s="20">
        <v>464.69551</v>
      </c>
      <c r="E18" s="20">
        <v>450.75977</v>
      </c>
      <c r="F18" s="20">
        <v>128.76917</v>
      </c>
      <c r="G18" s="20">
        <v>6395.93059</v>
      </c>
      <c r="H18" s="20">
        <v>2605.66724</v>
      </c>
      <c r="I18" s="20">
        <v>0</v>
      </c>
      <c r="J18" s="20">
        <v>1023.0509599999999</v>
      </c>
      <c r="K18" s="20">
        <v>2343.7827</v>
      </c>
      <c r="L18" s="21">
        <v>14441.35017</v>
      </c>
      <c r="M18" s="22"/>
      <c r="N18" s="18"/>
    </row>
    <row r="19" spans="1:14" s="23" customFormat="1" ht="18" customHeight="1">
      <c r="A19" s="19" t="s">
        <v>22</v>
      </c>
      <c r="B19" s="20">
        <v>3385.18455</v>
      </c>
      <c r="C19" s="20">
        <v>65.47646</v>
      </c>
      <c r="D19" s="20">
        <v>882.84475</v>
      </c>
      <c r="E19" s="20">
        <v>688.61211</v>
      </c>
      <c r="F19" s="20">
        <v>1604.6309899999999</v>
      </c>
      <c r="G19" s="20">
        <v>37989.33493</v>
      </c>
      <c r="H19" s="20">
        <v>11429.97576</v>
      </c>
      <c r="I19" s="20">
        <v>911.2318399999999</v>
      </c>
      <c r="J19" s="20">
        <v>3874.82494</v>
      </c>
      <c r="K19" s="20">
        <v>19569.61126</v>
      </c>
      <c r="L19" s="21">
        <v>80401.72759000001</v>
      </c>
      <c r="M19" s="22"/>
      <c r="N19" s="18"/>
    </row>
    <row r="20" spans="1:14" s="23" customFormat="1" ht="18" customHeight="1">
      <c r="A20" s="19" t="s">
        <v>23</v>
      </c>
      <c r="B20" s="20">
        <v>0</v>
      </c>
      <c r="C20" s="20">
        <v>0</v>
      </c>
      <c r="D20" s="20">
        <v>158.10801</v>
      </c>
      <c r="E20" s="20">
        <v>0</v>
      </c>
      <c r="F20" s="20">
        <v>31.63217</v>
      </c>
      <c r="G20" s="20">
        <v>164.71531</v>
      </c>
      <c r="H20" s="20">
        <v>8.97583</v>
      </c>
      <c r="I20" s="20">
        <v>0</v>
      </c>
      <c r="J20" s="20">
        <v>166.66085</v>
      </c>
      <c r="K20" s="20">
        <v>135.49007</v>
      </c>
      <c r="L20" s="21">
        <v>665.58224</v>
      </c>
      <c r="M20" s="22"/>
      <c r="N20" s="18"/>
    </row>
    <row r="21" spans="1:14" s="23" customFormat="1" ht="18" customHeight="1">
      <c r="A21" s="19" t="s">
        <v>24</v>
      </c>
      <c r="B21" s="20">
        <v>2076.30266</v>
      </c>
      <c r="C21" s="20">
        <v>1.9341</v>
      </c>
      <c r="D21" s="20">
        <v>383.05098</v>
      </c>
      <c r="E21" s="20">
        <v>0</v>
      </c>
      <c r="F21" s="20">
        <v>491.68887</v>
      </c>
      <c r="G21" s="20">
        <v>6405.21077</v>
      </c>
      <c r="H21" s="20">
        <v>958.09486</v>
      </c>
      <c r="I21" s="20">
        <v>1537.4112</v>
      </c>
      <c r="J21" s="20">
        <v>2883.36471</v>
      </c>
      <c r="K21" s="20">
        <v>11428.429689999999</v>
      </c>
      <c r="L21" s="21">
        <v>26165.48784</v>
      </c>
      <c r="M21" s="22"/>
      <c r="N21" s="18"/>
    </row>
    <row r="22" spans="1:14" s="23" customFormat="1" ht="18" customHeight="1">
      <c r="A22" s="19" t="s">
        <v>25</v>
      </c>
      <c r="B22" s="20">
        <v>0</v>
      </c>
      <c r="C22" s="20">
        <v>0</v>
      </c>
      <c r="D22" s="20">
        <v>26.12499</v>
      </c>
      <c r="E22" s="20">
        <v>0</v>
      </c>
      <c r="F22" s="20">
        <v>541.3730400000001</v>
      </c>
      <c r="G22" s="20">
        <v>190.26129999999998</v>
      </c>
      <c r="H22" s="20">
        <v>920.01087</v>
      </c>
      <c r="I22" s="20">
        <v>0</v>
      </c>
      <c r="J22" s="20">
        <v>203.91859</v>
      </c>
      <c r="K22" s="20">
        <v>4.88938</v>
      </c>
      <c r="L22" s="21">
        <v>1886.57817</v>
      </c>
      <c r="M22" s="22"/>
      <c r="N22" s="18"/>
    </row>
    <row r="23" spans="1:14" s="23" customFormat="1" ht="18" customHeight="1">
      <c r="A23" s="19" t="s">
        <v>26</v>
      </c>
      <c r="B23" s="20">
        <v>25</v>
      </c>
      <c r="C23" s="20">
        <v>0</v>
      </c>
      <c r="D23" s="20">
        <v>79.91968</v>
      </c>
      <c r="E23" s="20">
        <v>521.34424</v>
      </c>
      <c r="F23" s="20">
        <v>0</v>
      </c>
      <c r="G23" s="20">
        <v>560.28136</v>
      </c>
      <c r="H23" s="20">
        <v>162.33639000000002</v>
      </c>
      <c r="I23" s="20">
        <v>0</v>
      </c>
      <c r="J23" s="20">
        <v>371.72569</v>
      </c>
      <c r="K23" s="20">
        <v>1505.80852</v>
      </c>
      <c r="L23" s="21">
        <v>3226.41588</v>
      </c>
      <c r="M23" s="22"/>
      <c r="N23" s="18"/>
    </row>
    <row r="24" spans="1:14" s="23" customFormat="1" ht="18" customHeight="1">
      <c r="A24" s="19" t="s">
        <v>27</v>
      </c>
      <c r="B24" s="20">
        <v>88.5223</v>
      </c>
      <c r="C24" s="20">
        <v>0</v>
      </c>
      <c r="D24" s="20">
        <v>51.64529</v>
      </c>
      <c r="E24" s="20">
        <v>0</v>
      </c>
      <c r="F24" s="20">
        <v>72.40456</v>
      </c>
      <c r="G24" s="20">
        <v>984.43717</v>
      </c>
      <c r="H24" s="20">
        <v>302.14796</v>
      </c>
      <c r="I24" s="20">
        <v>79.71432</v>
      </c>
      <c r="J24" s="20">
        <v>270.1785</v>
      </c>
      <c r="K24" s="20">
        <v>335.13009000000005</v>
      </c>
      <c r="L24" s="21">
        <v>2184.18019</v>
      </c>
      <c r="M24" s="22"/>
      <c r="N24" s="18"/>
    </row>
    <row r="25" spans="1:14" s="23" customFormat="1" ht="18" customHeight="1">
      <c r="A25" s="19" t="s">
        <v>28</v>
      </c>
      <c r="B25" s="20">
        <v>573.18952</v>
      </c>
      <c r="C25" s="20">
        <v>0</v>
      </c>
      <c r="D25" s="20">
        <v>768.5302399999999</v>
      </c>
      <c r="E25" s="20">
        <v>0</v>
      </c>
      <c r="F25" s="20">
        <v>671.6132299999999</v>
      </c>
      <c r="G25" s="20">
        <v>19720.961460000002</v>
      </c>
      <c r="H25" s="20">
        <v>5498.20853</v>
      </c>
      <c r="I25" s="20">
        <v>732.1005799999999</v>
      </c>
      <c r="J25" s="20">
        <v>5798.39246</v>
      </c>
      <c r="K25" s="20">
        <v>2473.23188</v>
      </c>
      <c r="L25" s="21">
        <v>36236.2279</v>
      </c>
      <c r="M25" s="22"/>
      <c r="N25" s="18"/>
    </row>
    <row r="26" spans="1:14" s="23" customFormat="1" ht="18" customHeight="1">
      <c r="A26" s="19" t="s">
        <v>29</v>
      </c>
      <c r="B26" s="20">
        <v>0</v>
      </c>
      <c r="C26" s="20">
        <v>0</v>
      </c>
      <c r="D26" s="20">
        <v>256.64105</v>
      </c>
      <c r="E26" s="20">
        <v>0</v>
      </c>
      <c r="F26" s="20">
        <v>0</v>
      </c>
      <c r="G26" s="20">
        <v>2390.4235</v>
      </c>
      <c r="H26" s="20">
        <v>2465.41141</v>
      </c>
      <c r="I26" s="20">
        <v>0</v>
      </c>
      <c r="J26" s="20">
        <v>1359.10865</v>
      </c>
      <c r="K26" s="20">
        <v>23264.19292</v>
      </c>
      <c r="L26" s="21">
        <v>29735.77753</v>
      </c>
      <c r="M26" s="22"/>
      <c r="N26" s="18"/>
    </row>
    <row r="27" spans="1:13" s="23" customFormat="1" ht="13.5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2"/>
    </row>
    <row r="28" spans="1:13" s="25" customFormat="1" ht="19.5" customHeight="1">
      <c r="A28" s="24" t="s">
        <v>30</v>
      </c>
      <c r="B28" s="21">
        <v>18287.01489</v>
      </c>
      <c r="C28" s="21">
        <v>45658.75861</v>
      </c>
      <c r="D28" s="21">
        <v>22601.25779</v>
      </c>
      <c r="E28" s="21">
        <v>15034.27791</v>
      </c>
      <c r="F28" s="21">
        <v>23701.899220000003</v>
      </c>
      <c r="G28" s="21">
        <v>252390.80039000002</v>
      </c>
      <c r="H28" s="21">
        <v>86983.49205999999</v>
      </c>
      <c r="I28" s="21">
        <v>25286.1664</v>
      </c>
      <c r="J28" s="21">
        <v>46768.50298000001</v>
      </c>
      <c r="K28" s="21">
        <v>172881.11373999997</v>
      </c>
      <c r="L28" s="21">
        <v>709593.28399</v>
      </c>
      <c r="M28" s="22"/>
    </row>
    <row r="29" spans="1:12" s="28" customFormat="1" ht="7.5" customHeight="1" thickBo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="17" customFormat="1" ht="3.75" customHeight="1"/>
    <row r="31" s="30" customFormat="1" ht="11.25">
      <c r="A31" s="29" t="s">
        <v>31</v>
      </c>
    </row>
    <row r="32" s="31" customFormat="1" ht="12" customHeight="1">
      <c r="A32" s="29"/>
    </row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</sheetData>
  <mergeCells count="14">
    <mergeCell ref="K6:K9"/>
    <mergeCell ref="H6:H9"/>
    <mergeCell ref="I6:I9"/>
    <mergeCell ref="J6:J9"/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</mergeCells>
  <conditionalFormatting sqref="N11:N26">
    <cfRule type="cellIs" priority="1" dxfId="0" operator="equal" stopIfTrue="1">
      <formula>"ojo"</formula>
    </cfRule>
  </conditionalFormatting>
  <conditionalFormatting sqref="M11:M28">
    <cfRule type="expression" priority="2" dxfId="0" stopIfTrue="1">
      <formula>ABS(M11)&gt;=1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2008-12-01T13:26:06Z</dcterms:created>
  <dcterms:modified xsi:type="dcterms:W3CDTF">2008-12-01T13:26:43Z</dcterms:modified>
  <cp:category/>
  <cp:version/>
  <cp:contentType/>
  <cp:contentStatus/>
</cp:coreProperties>
</file>