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0-2008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<sst xmlns="http://schemas.openxmlformats.org/spreadsheetml/2006/main" count="123" uniqueCount="110">
  <si>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</si>
  <si>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</si>
  <si>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</si>
  <si>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</si>
  <si>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</si>
  <si>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</si>
  <si>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</si>
  <si>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</si>
  <si>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</si>
  <si>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</si>
  <si>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</si>
  <si>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</si>
  <si>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</si>
  <si>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</si>
  <si>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</si>
  <si>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</si>
  <si>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</si>
  <si>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</si>
  <si>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</si>
  <si>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</si>
  <si>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</si>
  <si>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</si>
  <si>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</si>
  <si>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</si>
  <si>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</si>
  <si>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</si>
  <si>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</si>
  <si>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</si>
  <si>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</si>
  <si>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</si>
  <si>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</si>
  <si>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</si>
  <si>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</si>
  <si>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</si>
  <si>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</si>
  <si>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</si>
  <si>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</si>
  <si>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</si>
  <si>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</si>
  <si>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</si>
  <si>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</si>
  <si>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</si>
  <si>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</si>
  <si>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</si>
  <si>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</si>
  <si>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</si>
  <si>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</si>
  <si>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</si>
  <si>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</si>
  <si>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</si>
  <si>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</si>
  <si>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</si>
  <si>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</si>
  <si>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</si>
  <si>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</si>
  <si>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</si>
  <si>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</si>
  <si>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</si>
  <si>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</si>
  <si>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</si>
  <si>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</si>
  <si>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</si>
  <si>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</si>
  <si>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</si>
  <si>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</si>
  <si>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</si>
  <si>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</si>
  <si>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</si>
  <si>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</si>
  <si>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</si>
  <si>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</si>
  <si>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</si>
  <si>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</si>
  <si>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</si>
  <si>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</si>
  <si>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</si>
  <si>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Huacho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</si>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</sst>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8" customWidth="1"/>
    <col min="2" max="4" width="25.7109375" style="36" customWidth="1"/>
    <col min="5" max="5" width="15.28125" style="8" bestFit="1" customWidth="1"/>
    <col min="6" max="16384" width="11.421875" style="8" customWidth="1"/>
  </cols>
  <sheetData>
    <row r="1" spans="1:6" s="3" customFormat="1" ht="63" customHeight="1">
      <c r="A1" s="37" t="s">
        <v>0</v>
      </c>
      <c r="B1" s="37"/>
      <c r="C1" s="37"/>
      <c r="D1" s="37"/>
      <c r="E1" s="1"/>
      <c r="F1" s="2"/>
    </row>
    <row r="2" spans="1:6" s="3" customFormat="1" ht="20.25">
      <c r="A2" s="19">
        <v>39752</v>
      </c>
      <c r="B2" s="19"/>
      <c r="C2" s="19"/>
      <c r="D2" s="19"/>
      <c r="E2" s="4"/>
      <c r="F2" s="5"/>
    </row>
    <row r="3" spans="1:6" s="3" customFormat="1" ht="18.75">
      <c r="A3" s="20" t="s">
        <v>1</v>
      </c>
      <c r="B3" s="20"/>
      <c r="C3" s="20"/>
      <c r="D3" s="20"/>
      <c r="E3" s="4"/>
      <c r="F3" s="6"/>
    </row>
    <row r="4" spans="2:6" s="3" customFormat="1" ht="17.25" thickBot="1">
      <c r="B4" s="24"/>
      <c r="C4" s="24"/>
      <c r="D4" s="24"/>
      <c r="F4" s="7"/>
    </row>
    <row r="5" spans="1:4" ht="13.5" customHeight="1">
      <c r="A5" s="21" t="s">
        <v>2</v>
      </c>
      <c r="B5" s="23" t="s">
        <v>3</v>
      </c>
      <c r="C5" s="23"/>
      <c r="D5" s="23"/>
    </row>
    <row r="6" spans="1:4" ht="12.75">
      <c r="A6" s="22"/>
      <c r="B6" s="9" t="s">
        <v>4</v>
      </c>
      <c r="C6" s="9" t="s">
        <v>5</v>
      </c>
      <c r="D6" s="9" t="s">
        <v>6</v>
      </c>
    </row>
    <row r="7" spans="1:4" s="11" customFormat="1" ht="12.75">
      <c r="A7" s="10" t="s">
        <v>7</v>
      </c>
      <c r="B7" s="25">
        <v>5511.27334</v>
      </c>
      <c r="C7" s="26">
        <v>0</v>
      </c>
      <c r="D7" s="25">
        <v>5511.27334</v>
      </c>
    </row>
    <row r="8" spans="1:4" ht="12.75">
      <c r="A8" s="12" t="s">
        <v>8</v>
      </c>
      <c r="B8" s="27">
        <v>3774.4692999999997</v>
      </c>
      <c r="C8" s="28">
        <v>0</v>
      </c>
      <c r="D8" s="27">
        <v>3774.4692999999997</v>
      </c>
    </row>
    <row r="9" spans="1:4" ht="12.75">
      <c r="A9" s="12" t="s">
        <v>9</v>
      </c>
      <c r="B9" s="27">
        <v>1736.80404</v>
      </c>
      <c r="C9" s="28">
        <v>0</v>
      </c>
      <c r="D9" s="27">
        <v>1736.80404</v>
      </c>
    </row>
    <row r="10" spans="1:4" s="11" customFormat="1" ht="12.75">
      <c r="A10" s="10" t="s">
        <v>10</v>
      </c>
      <c r="B10" s="25">
        <v>8531.65055</v>
      </c>
      <c r="C10" s="25">
        <v>679.53012</v>
      </c>
      <c r="D10" s="25">
        <v>9211.18067</v>
      </c>
    </row>
    <row r="11" spans="1:4" s="11" customFormat="1" ht="12.75">
      <c r="A11" s="12" t="s">
        <v>11</v>
      </c>
      <c r="B11" s="27">
        <v>8531.65055</v>
      </c>
      <c r="C11" s="27">
        <v>679.53012</v>
      </c>
      <c r="D11" s="27">
        <v>9211.18067</v>
      </c>
    </row>
    <row r="12" spans="1:4" s="11" customFormat="1" ht="12.75">
      <c r="A12" s="10" t="s">
        <v>12</v>
      </c>
      <c r="B12" s="25">
        <v>136747.34962999998</v>
      </c>
      <c r="C12" s="25">
        <v>39455.62583</v>
      </c>
      <c r="D12" s="25">
        <v>176202.97546000002</v>
      </c>
    </row>
    <row r="13" spans="1:4" ht="12.75">
      <c r="A13" s="12" t="s">
        <v>12</v>
      </c>
      <c r="B13" s="27">
        <v>63805.69892</v>
      </c>
      <c r="C13" s="27">
        <v>24850.98975</v>
      </c>
      <c r="D13" s="27">
        <v>88656.68867</v>
      </c>
    </row>
    <row r="14" spans="1:4" s="11" customFormat="1" ht="12.75">
      <c r="A14" s="12" t="s">
        <v>13</v>
      </c>
      <c r="B14" s="27">
        <v>2564.70575</v>
      </c>
      <c r="C14" s="27">
        <v>103.85225</v>
      </c>
      <c r="D14" s="27">
        <v>2668.558</v>
      </c>
    </row>
    <row r="15" spans="1:4" ht="12.75">
      <c r="A15" s="12" t="s">
        <v>14</v>
      </c>
      <c r="B15" s="27">
        <v>423.17280999999997</v>
      </c>
      <c r="C15" s="28">
        <v>0</v>
      </c>
      <c r="D15" s="27">
        <v>423.17280999999997</v>
      </c>
    </row>
    <row r="16" spans="1:4" s="11" customFormat="1" ht="12.75">
      <c r="A16" s="12" t="s">
        <v>15</v>
      </c>
      <c r="B16" s="27">
        <v>32203.55508</v>
      </c>
      <c r="C16" s="27">
        <v>7337.32396</v>
      </c>
      <c r="D16" s="27">
        <v>39540.87904</v>
      </c>
    </row>
    <row r="17" spans="1:4" ht="12.75">
      <c r="A17" s="12" t="s">
        <v>16</v>
      </c>
      <c r="B17" s="27">
        <v>7587.47345</v>
      </c>
      <c r="C17" s="27">
        <v>1450.5458899999999</v>
      </c>
      <c r="D17" s="27">
        <v>9038.01934</v>
      </c>
    </row>
    <row r="18" spans="1:4" s="11" customFormat="1" ht="12.75">
      <c r="A18" s="12" t="s">
        <v>17</v>
      </c>
      <c r="B18" s="27">
        <v>23353.30509</v>
      </c>
      <c r="C18" s="27">
        <v>5260.53742</v>
      </c>
      <c r="D18" s="27">
        <v>28613.842510000002</v>
      </c>
    </row>
    <row r="19" spans="1:4" ht="12.75">
      <c r="A19" s="12" t="s">
        <v>18</v>
      </c>
      <c r="B19" s="27">
        <v>3240.2557599999996</v>
      </c>
      <c r="C19" s="27">
        <v>73.10056</v>
      </c>
      <c r="D19" s="27">
        <v>3313.35632</v>
      </c>
    </row>
    <row r="20" spans="1:4" ht="12.75">
      <c r="A20" s="12" t="s">
        <v>19</v>
      </c>
      <c r="B20" s="27">
        <v>289.51153999999997</v>
      </c>
      <c r="C20" s="28">
        <v>0</v>
      </c>
      <c r="D20" s="27">
        <v>289.51153999999997</v>
      </c>
    </row>
    <row r="21" spans="1:4" s="11" customFormat="1" ht="12.75">
      <c r="A21" s="12" t="s">
        <v>20</v>
      </c>
      <c r="B21" s="27">
        <v>3279.67123</v>
      </c>
      <c r="C21" s="27">
        <v>379.276</v>
      </c>
      <c r="D21" s="27">
        <v>3658.9472299999998</v>
      </c>
    </row>
    <row r="22" spans="1:4" s="11" customFormat="1" ht="12.75">
      <c r="A22" s="10" t="s">
        <v>21</v>
      </c>
      <c r="B22" s="25">
        <v>14497.014710000001</v>
      </c>
      <c r="C22" s="25">
        <v>1428.9589099999998</v>
      </c>
      <c r="D22" s="25">
        <v>15925.973619999999</v>
      </c>
    </row>
    <row r="23" spans="1:4" ht="12.75">
      <c r="A23" s="12" t="s">
        <v>21</v>
      </c>
      <c r="B23" s="27">
        <v>6385.99916</v>
      </c>
      <c r="C23" s="27">
        <v>153.98334</v>
      </c>
      <c r="D23" s="27">
        <v>6539.9825</v>
      </c>
    </row>
    <row r="24" spans="1:4" ht="12.75">
      <c r="A24" s="12" t="s">
        <v>22</v>
      </c>
      <c r="B24" s="27">
        <v>7060.451230000001</v>
      </c>
      <c r="C24" s="27">
        <v>1274.97557</v>
      </c>
      <c r="D24" s="27">
        <v>8335.4268</v>
      </c>
    </row>
    <row r="25" spans="1:4" ht="12.75">
      <c r="A25" s="12" t="s">
        <v>23</v>
      </c>
      <c r="B25" s="27">
        <v>560.72259</v>
      </c>
      <c r="C25" s="28">
        <v>0</v>
      </c>
      <c r="D25" s="27">
        <v>560.72259</v>
      </c>
    </row>
    <row r="26" spans="1:4" s="11" customFormat="1" ht="12.75">
      <c r="A26" s="12" t="s">
        <v>24</v>
      </c>
      <c r="B26" s="27">
        <v>489.84173</v>
      </c>
      <c r="C26" s="28">
        <v>0</v>
      </c>
      <c r="D26" s="27">
        <v>489.84173</v>
      </c>
    </row>
    <row r="27" spans="1:4" s="11" customFormat="1" ht="12.75">
      <c r="A27" s="10" t="s">
        <v>25</v>
      </c>
      <c r="B27" s="25">
        <v>21425.639829999996</v>
      </c>
      <c r="C27" s="25">
        <v>204.91042000000002</v>
      </c>
      <c r="D27" s="25">
        <v>21630.55025</v>
      </c>
    </row>
    <row r="28" spans="1:4" ht="12.75">
      <c r="A28" s="12" t="s">
        <v>25</v>
      </c>
      <c r="B28" s="27">
        <v>2951.20188</v>
      </c>
      <c r="C28" s="28">
        <v>0</v>
      </c>
      <c r="D28" s="27">
        <v>2951.20188</v>
      </c>
    </row>
    <row r="29" spans="1:4" ht="12.75">
      <c r="A29" s="12" t="s">
        <v>26</v>
      </c>
      <c r="B29" s="27">
        <v>17259.11069</v>
      </c>
      <c r="C29" s="27">
        <v>204.91042000000002</v>
      </c>
      <c r="D29" s="27">
        <v>17464.021109999998</v>
      </c>
    </row>
    <row r="30" spans="1:4" s="11" customFormat="1" ht="12.75">
      <c r="A30" s="12" t="s">
        <v>27</v>
      </c>
      <c r="B30" s="27">
        <v>1215.32726</v>
      </c>
      <c r="C30" s="28">
        <v>0</v>
      </c>
      <c r="D30" s="27">
        <v>1215.32726</v>
      </c>
    </row>
    <row r="31" spans="1:4" s="11" customFormat="1" ht="12.75">
      <c r="A31" s="10" t="s">
        <v>28</v>
      </c>
      <c r="B31" s="25">
        <v>2868.13008</v>
      </c>
      <c r="C31" s="25">
        <v>364.57302000000004</v>
      </c>
      <c r="D31" s="25">
        <v>3232.7031</v>
      </c>
    </row>
    <row r="32" spans="1:4" ht="12.75">
      <c r="A32" s="12" t="s">
        <v>29</v>
      </c>
      <c r="B32" s="27">
        <v>2392.4112099999998</v>
      </c>
      <c r="C32" s="27">
        <v>364.57302000000004</v>
      </c>
      <c r="D32" s="27">
        <v>2756.98423</v>
      </c>
    </row>
    <row r="33" spans="1:4" ht="12.75">
      <c r="A33" s="12" t="s">
        <v>30</v>
      </c>
      <c r="B33" s="27">
        <v>475.71887</v>
      </c>
      <c r="C33" s="28">
        <v>0</v>
      </c>
      <c r="D33" s="27">
        <v>475.71887</v>
      </c>
    </row>
    <row r="34" spans="1:4" s="11" customFormat="1" ht="12.75">
      <c r="A34" s="10" t="s">
        <v>31</v>
      </c>
      <c r="B34" s="25">
        <v>14586.153869999998</v>
      </c>
      <c r="C34" s="25">
        <v>2394.47654</v>
      </c>
      <c r="D34" s="25">
        <v>16980.63041</v>
      </c>
    </row>
    <row r="35" spans="1:4" s="11" customFormat="1" ht="12.75">
      <c r="A35" s="12" t="s">
        <v>32</v>
      </c>
      <c r="B35" s="27">
        <v>2999.92916</v>
      </c>
      <c r="C35" s="27">
        <v>1029.78232</v>
      </c>
      <c r="D35" s="27">
        <v>4029.71148</v>
      </c>
    </row>
    <row r="36" spans="1:4" s="11" customFormat="1" ht="12.75">
      <c r="A36" s="12" t="s">
        <v>33</v>
      </c>
      <c r="B36" s="27">
        <v>1996.05311</v>
      </c>
      <c r="C36" s="27">
        <v>167.8496</v>
      </c>
      <c r="D36" s="27">
        <v>2163.90271</v>
      </c>
    </row>
    <row r="37" spans="1:4" ht="12.75">
      <c r="A37" s="12" t="s">
        <v>31</v>
      </c>
      <c r="B37" s="27">
        <v>1885.74982</v>
      </c>
      <c r="C37" s="28">
        <v>0</v>
      </c>
      <c r="D37" s="27">
        <v>1885.74982</v>
      </c>
    </row>
    <row r="38" spans="1:4" ht="12.75">
      <c r="A38" s="12" t="s">
        <v>34</v>
      </c>
      <c r="B38" s="27">
        <v>1949.41126</v>
      </c>
      <c r="C38" s="27">
        <v>40.13279</v>
      </c>
      <c r="D38" s="27">
        <v>1989.54405</v>
      </c>
    </row>
    <row r="39" spans="1:4" ht="12.75">
      <c r="A39" s="12" t="s">
        <v>35</v>
      </c>
      <c r="B39" s="27">
        <v>5755.01052</v>
      </c>
      <c r="C39" s="27">
        <v>1156.71183</v>
      </c>
      <c r="D39" s="27">
        <v>6911.72235</v>
      </c>
    </row>
    <row r="40" spans="1:4" s="11" customFormat="1" ht="12.75">
      <c r="A40" s="10" t="s">
        <v>36</v>
      </c>
      <c r="B40" s="25">
        <v>9782.504369999999</v>
      </c>
      <c r="C40" s="25">
        <v>303.75601</v>
      </c>
      <c r="D40" s="25">
        <v>10086.260380000002</v>
      </c>
    </row>
    <row r="41" spans="1:4" ht="12.75">
      <c r="A41" s="12" t="s">
        <v>37</v>
      </c>
      <c r="B41" s="27">
        <v>522.05934</v>
      </c>
      <c r="C41" s="28">
        <v>0</v>
      </c>
      <c r="D41" s="27">
        <v>522.05934</v>
      </c>
    </row>
    <row r="42" spans="1:4" s="11" customFormat="1" ht="12.75">
      <c r="A42" s="12" t="s">
        <v>38</v>
      </c>
      <c r="B42" s="27">
        <v>436.43184</v>
      </c>
      <c r="C42" s="28">
        <v>0</v>
      </c>
      <c r="D42" s="27">
        <v>436.43184</v>
      </c>
    </row>
    <row r="43" spans="1:4" ht="12.75">
      <c r="A43" s="12" t="s">
        <v>39</v>
      </c>
      <c r="B43" s="27">
        <v>104.20293</v>
      </c>
      <c r="C43" s="28">
        <v>0</v>
      </c>
      <c r="D43" s="27">
        <v>104.20293</v>
      </c>
    </row>
    <row r="44" spans="1:4" ht="12.75">
      <c r="A44" s="12" t="s">
        <v>40</v>
      </c>
      <c r="B44" s="27">
        <v>537.99918</v>
      </c>
      <c r="C44" s="28">
        <v>0</v>
      </c>
      <c r="D44" s="27">
        <v>537.99918</v>
      </c>
    </row>
    <row r="45" spans="1:4" s="11" customFormat="1" ht="12.75">
      <c r="A45" s="12" t="s">
        <v>41</v>
      </c>
      <c r="B45" s="27">
        <v>8181.81108</v>
      </c>
      <c r="C45" s="27">
        <v>303.75601</v>
      </c>
      <c r="D45" s="27">
        <v>8485.56709</v>
      </c>
    </row>
    <row r="46" spans="1:4" s="11" customFormat="1" ht="12.75">
      <c r="A46" s="10" t="s">
        <v>42</v>
      </c>
      <c r="B46" s="25">
        <v>9028.76772</v>
      </c>
      <c r="C46" s="25">
        <v>24.1292</v>
      </c>
      <c r="D46" s="25">
        <v>9052.89692</v>
      </c>
    </row>
    <row r="47" spans="1:4" ht="12.75">
      <c r="A47" s="12" t="s">
        <v>42</v>
      </c>
      <c r="B47" s="27">
        <v>8029.01732</v>
      </c>
      <c r="C47" s="27">
        <v>24.1292</v>
      </c>
      <c r="D47" s="27">
        <v>8053.146519999999</v>
      </c>
    </row>
    <row r="48" spans="1:4" s="11" customFormat="1" ht="12.75">
      <c r="A48" s="12" t="s">
        <v>43</v>
      </c>
      <c r="B48" s="27">
        <v>999.7504</v>
      </c>
      <c r="C48" s="28">
        <v>0</v>
      </c>
      <c r="D48" s="27">
        <v>999.7504</v>
      </c>
    </row>
    <row r="49" spans="1:4" s="11" customFormat="1" ht="12.75">
      <c r="A49" s="10" t="s">
        <v>44</v>
      </c>
      <c r="B49" s="25">
        <v>8447.604039999998</v>
      </c>
      <c r="C49" s="26">
        <v>0</v>
      </c>
      <c r="D49" s="25">
        <v>8447.604039999998</v>
      </c>
    </row>
    <row r="50" spans="1:4" ht="12.75">
      <c r="A50" s="12" t="s">
        <v>45</v>
      </c>
      <c r="B50" s="27">
        <v>3615.0555299999996</v>
      </c>
      <c r="C50" s="28">
        <v>0</v>
      </c>
      <c r="D50" s="27">
        <v>3615.0555299999996</v>
      </c>
    </row>
    <row r="51" spans="1:4" ht="12.75">
      <c r="A51" s="12" t="s">
        <v>44</v>
      </c>
      <c r="B51" s="27">
        <v>3847.79165</v>
      </c>
      <c r="C51" s="28">
        <v>0</v>
      </c>
      <c r="D51" s="27">
        <v>3847.79165</v>
      </c>
    </row>
    <row r="52" spans="1:4" s="11" customFormat="1" ht="12.75">
      <c r="A52" s="12" t="s">
        <v>46</v>
      </c>
      <c r="B52" s="27">
        <v>984.75686</v>
      </c>
      <c r="C52" s="28">
        <v>0</v>
      </c>
      <c r="D52" s="27">
        <v>984.75686</v>
      </c>
    </row>
    <row r="53" spans="1:4" s="11" customFormat="1" ht="12.75">
      <c r="A53" s="10" t="s">
        <v>47</v>
      </c>
      <c r="B53" s="25">
        <v>154454.26579</v>
      </c>
      <c r="C53" s="25">
        <v>26746.19178</v>
      </c>
      <c r="D53" s="25">
        <v>181200.45757</v>
      </c>
    </row>
    <row r="54" spans="1:4" s="11" customFormat="1" ht="12.75">
      <c r="A54" s="12" t="s">
        <v>48</v>
      </c>
      <c r="B54" s="27">
        <v>10238.163859999999</v>
      </c>
      <c r="C54" s="27">
        <v>1873.1503400000001</v>
      </c>
      <c r="D54" s="27">
        <v>12111.314199999999</v>
      </c>
    </row>
    <row r="55" spans="1:4" ht="12.75">
      <c r="A55" s="12" t="s">
        <v>49</v>
      </c>
      <c r="B55" s="27">
        <v>245.46271</v>
      </c>
      <c r="C55" s="28">
        <v>0</v>
      </c>
      <c r="D55" s="27">
        <v>245.46271</v>
      </c>
    </row>
    <row r="56" spans="1:4" s="11" customFormat="1" ht="12.75">
      <c r="A56" s="12" t="s">
        <v>50</v>
      </c>
      <c r="B56" s="27">
        <v>619.5559599999999</v>
      </c>
      <c r="C56" s="28">
        <v>0</v>
      </c>
      <c r="D56" s="27">
        <v>619.5559599999999</v>
      </c>
    </row>
    <row r="57" spans="1:4" ht="12.75">
      <c r="A57" s="12" t="s">
        <v>51</v>
      </c>
      <c r="B57" s="27">
        <v>94148.13348</v>
      </c>
      <c r="C57" s="27">
        <v>21039.842969999998</v>
      </c>
      <c r="D57" s="27">
        <v>115187.97645</v>
      </c>
    </row>
    <row r="58" spans="1:4" ht="12.75">
      <c r="A58" s="12" t="s">
        <v>52</v>
      </c>
      <c r="B58" s="27">
        <v>9063.78616</v>
      </c>
      <c r="C58" s="27">
        <v>1270.8247</v>
      </c>
      <c r="D58" s="27">
        <v>10334.610859999999</v>
      </c>
    </row>
    <row r="59" spans="1:4" ht="12.75">
      <c r="A59" s="12" t="s">
        <v>47</v>
      </c>
      <c r="B59" s="27">
        <v>487.58702</v>
      </c>
      <c r="C59" s="28">
        <v>0</v>
      </c>
      <c r="D59" s="27">
        <v>487.58702</v>
      </c>
    </row>
    <row r="60" spans="1:4" ht="12.75">
      <c r="A60" s="12" t="s">
        <v>53</v>
      </c>
      <c r="B60" s="27">
        <v>1029.61321</v>
      </c>
      <c r="C60" s="28">
        <v>0</v>
      </c>
      <c r="D60" s="27">
        <v>1029.61321</v>
      </c>
    </row>
    <row r="61" spans="1:4" s="11" customFormat="1" ht="12.75">
      <c r="A61" s="12" t="s">
        <v>54</v>
      </c>
      <c r="B61" s="27">
        <v>9031.57835</v>
      </c>
      <c r="C61" s="27">
        <v>104.12927</v>
      </c>
      <c r="D61" s="27">
        <v>9135.70762</v>
      </c>
    </row>
    <row r="62" spans="1:4" s="11" customFormat="1" ht="12.75">
      <c r="A62" s="12" t="s">
        <v>55</v>
      </c>
      <c r="B62" s="27">
        <v>87.33966000000001</v>
      </c>
      <c r="C62" s="28">
        <v>0</v>
      </c>
      <c r="D62" s="27">
        <v>87.33966000000001</v>
      </c>
    </row>
    <row r="63" spans="1:4" s="11" customFormat="1" ht="12.75">
      <c r="A63" s="12" t="s">
        <v>56</v>
      </c>
      <c r="B63" s="27">
        <v>4539.702139999999</v>
      </c>
      <c r="C63" s="27">
        <v>468.43705</v>
      </c>
      <c r="D63" s="27">
        <v>5008.139190000001</v>
      </c>
    </row>
    <row r="64" spans="1:4" ht="12.75">
      <c r="A64" s="12" t="s">
        <v>57</v>
      </c>
      <c r="B64" s="27">
        <v>18410.52704</v>
      </c>
      <c r="C64" s="27">
        <v>1012.8293000000001</v>
      </c>
      <c r="D64" s="27">
        <v>19423.35634</v>
      </c>
    </row>
    <row r="65" spans="1:4" s="11" customFormat="1" ht="12.75">
      <c r="A65" s="12" t="s">
        <v>58</v>
      </c>
      <c r="B65" s="27">
        <v>6552.8162</v>
      </c>
      <c r="C65" s="27">
        <v>976.97815</v>
      </c>
      <c r="D65" s="27">
        <v>7529.794349999999</v>
      </c>
    </row>
    <row r="66" spans="1:4" s="11" customFormat="1" ht="12.75">
      <c r="A66" s="10" t="s">
        <v>59</v>
      </c>
      <c r="B66" s="25">
        <v>32222.0927</v>
      </c>
      <c r="C66" s="25">
        <v>20.96869</v>
      </c>
      <c r="D66" s="25">
        <v>32243.06139</v>
      </c>
    </row>
    <row r="67" spans="1:4" s="11" customFormat="1" ht="12.75">
      <c r="A67" s="12" t="s">
        <v>60</v>
      </c>
      <c r="B67" s="27">
        <v>5291.27441</v>
      </c>
      <c r="C67" s="27">
        <v>17.74349</v>
      </c>
      <c r="D67" s="27">
        <v>5309.017900000001</v>
      </c>
    </row>
    <row r="68" spans="1:4" ht="12.75">
      <c r="A68" s="12" t="s">
        <v>61</v>
      </c>
      <c r="B68" s="27">
        <v>47.322669999999995</v>
      </c>
      <c r="C68" s="28">
        <v>0</v>
      </c>
      <c r="D68" s="27">
        <v>47.322669999999995</v>
      </c>
    </row>
    <row r="69" spans="1:4" s="11" customFormat="1" ht="12.75">
      <c r="A69" s="12" t="s">
        <v>62</v>
      </c>
      <c r="B69" s="27">
        <v>134.13872</v>
      </c>
      <c r="C69" s="28">
        <v>0</v>
      </c>
      <c r="D69" s="27">
        <v>134.13872</v>
      </c>
    </row>
    <row r="70" spans="1:4" ht="12.75">
      <c r="A70" s="12" t="s">
        <v>63</v>
      </c>
      <c r="B70" s="27">
        <v>1113.12686</v>
      </c>
      <c r="C70" s="28">
        <v>0</v>
      </c>
      <c r="D70" s="27">
        <v>1113.12686</v>
      </c>
    </row>
    <row r="71" spans="1:4" ht="12.75">
      <c r="A71" s="12" t="s">
        <v>64</v>
      </c>
      <c r="B71" s="27">
        <v>24741.7587</v>
      </c>
      <c r="C71" s="27">
        <v>3.2251999999999996</v>
      </c>
      <c r="D71" s="27">
        <v>24744.9839</v>
      </c>
    </row>
    <row r="72" spans="1:4" ht="12.75">
      <c r="A72" s="12" t="s">
        <v>65</v>
      </c>
      <c r="B72" s="27">
        <v>894.4713399999999</v>
      </c>
      <c r="C72" s="28">
        <v>0</v>
      </c>
      <c r="D72" s="27">
        <v>894.4713399999999</v>
      </c>
    </row>
    <row r="73" spans="1:4" s="11" customFormat="1" ht="12.75">
      <c r="A73" s="10" t="s">
        <v>66</v>
      </c>
      <c r="B73" s="25">
        <v>64569.0868</v>
      </c>
      <c r="C73" s="25">
        <v>3713.87952</v>
      </c>
      <c r="D73" s="25">
        <v>68282.96631999999</v>
      </c>
    </row>
    <row r="74" spans="1:4" s="11" customFormat="1" ht="12.75">
      <c r="A74" s="12" t="s">
        <v>67</v>
      </c>
      <c r="B74" s="27">
        <v>1207.9361299999998</v>
      </c>
      <c r="C74" s="28">
        <v>0</v>
      </c>
      <c r="D74" s="27">
        <v>1207.9361299999998</v>
      </c>
    </row>
    <row r="75" spans="1:4" s="11" customFormat="1" ht="12.75">
      <c r="A75" s="12" t="s">
        <v>68</v>
      </c>
      <c r="B75" s="27">
        <v>47427.99783</v>
      </c>
      <c r="C75" s="27">
        <v>3709.14725</v>
      </c>
      <c r="D75" s="27">
        <v>51137.145079999995</v>
      </c>
    </row>
    <row r="76" spans="1:4" s="11" customFormat="1" ht="12.75">
      <c r="A76" s="12" t="s">
        <v>69</v>
      </c>
      <c r="B76" s="27">
        <v>7664.95983</v>
      </c>
      <c r="C76" s="27">
        <v>4.732270000000001</v>
      </c>
      <c r="D76" s="27">
        <v>7669.692099999999</v>
      </c>
    </row>
    <row r="77" spans="1:4" s="11" customFormat="1" ht="12.75">
      <c r="A77" s="12" t="s">
        <v>66</v>
      </c>
      <c r="B77" s="27">
        <v>2170.14474</v>
      </c>
      <c r="C77" s="28">
        <v>0</v>
      </c>
      <c r="D77" s="27">
        <v>2170.14474</v>
      </c>
    </row>
    <row r="78" spans="1:4" s="11" customFormat="1" ht="12.75">
      <c r="A78" s="12" t="s">
        <v>70</v>
      </c>
      <c r="B78" s="27">
        <v>5129.9805400000005</v>
      </c>
      <c r="C78" s="28">
        <v>0</v>
      </c>
      <c r="D78" s="27">
        <v>5129.9805400000005</v>
      </c>
    </row>
    <row r="79" spans="1:4" s="11" customFormat="1" ht="12.75">
      <c r="A79" s="12" t="s">
        <v>71</v>
      </c>
      <c r="B79" s="27">
        <v>968.06773</v>
      </c>
      <c r="C79" s="28">
        <v>0</v>
      </c>
      <c r="D79" s="27">
        <v>968.06773</v>
      </c>
    </row>
    <row r="80" spans="1:4" s="11" customFormat="1" ht="12.75">
      <c r="A80" s="10" t="s">
        <v>72</v>
      </c>
      <c r="B80" s="25">
        <v>276928.02173000004</v>
      </c>
      <c r="C80" s="25">
        <v>93756.31628</v>
      </c>
      <c r="D80" s="25">
        <v>370684.33801</v>
      </c>
    </row>
    <row r="81" spans="1:4" s="11" customFormat="1" ht="12.75">
      <c r="A81" s="12" t="s">
        <v>73</v>
      </c>
      <c r="B81" s="27">
        <v>43045.60585</v>
      </c>
      <c r="C81" s="27">
        <v>13725.447900000001</v>
      </c>
      <c r="D81" s="27">
        <v>56771.05375</v>
      </c>
    </row>
    <row r="82" spans="1:4" s="11" customFormat="1" ht="12.75">
      <c r="A82" s="12" t="s">
        <v>74</v>
      </c>
      <c r="B82" s="27">
        <v>4484.48658</v>
      </c>
      <c r="C82" s="27">
        <v>397.35983</v>
      </c>
      <c r="D82" s="27">
        <v>4881.84641</v>
      </c>
    </row>
    <row r="83" spans="1:4" s="11" customFormat="1" ht="12.75">
      <c r="A83" s="12" t="s">
        <v>75</v>
      </c>
      <c r="B83" s="27">
        <v>35368.76945</v>
      </c>
      <c r="C83" s="27">
        <v>3524.86557</v>
      </c>
      <c r="D83" s="27">
        <v>38893.63502</v>
      </c>
    </row>
    <row r="84" spans="1:4" s="11" customFormat="1" ht="12.75">
      <c r="A84" s="12" t="s">
        <v>76</v>
      </c>
      <c r="B84" s="27">
        <v>1950.49601</v>
      </c>
      <c r="C84" s="27">
        <v>112.58882000000001</v>
      </c>
      <c r="D84" s="27">
        <v>2063.0848300000002</v>
      </c>
    </row>
    <row r="85" spans="1:4" s="11" customFormat="1" ht="12.75">
      <c r="A85" s="12" t="s">
        <v>77</v>
      </c>
      <c r="B85" s="27">
        <v>10342.393890000001</v>
      </c>
      <c r="C85" s="27">
        <v>8517.59801</v>
      </c>
      <c r="D85" s="27">
        <v>18859.991899999997</v>
      </c>
    </row>
    <row r="86" spans="1:4" s="11" customFormat="1" ht="12.75">
      <c r="A86" s="12" t="s">
        <v>72</v>
      </c>
      <c r="B86" s="27">
        <v>19911.31187</v>
      </c>
      <c r="C86" s="27">
        <v>3354.32188</v>
      </c>
      <c r="D86" s="27">
        <v>23265.63375</v>
      </c>
    </row>
    <row r="87" spans="1:4" s="11" customFormat="1" ht="12.75">
      <c r="A87" s="12" t="s">
        <v>78</v>
      </c>
      <c r="B87" s="27">
        <v>48975.727679999996</v>
      </c>
      <c r="C87" s="27">
        <v>7248.87546</v>
      </c>
      <c r="D87" s="27">
        <v>56224.60314</v>
      </c>
    </row>
    <row r="88" spans="1:4" s="11" customFormat="1" ht="12.75">
      <c r="A88" s="12" t="s">
        <v>79</v>
      </c>
      <c r="B88" s="27">
        <v>12112.851869999999</v>
      </c>
      <c r="C88" s="27">
        <v>4545.90659</v>
      </c>
      <c r="D88" s="27">
        <v>16658.75846</v>
      </c>
    </row>
    <row r="89" spans="1:4" s="11" customFormat="1" ht="12.75">
      <c r="A89" s="12" t="s">
        <v>80</v>
      </c>
      <c r="B89" s="27">
        <v>9934.34053</v>
      </c>
      <c r="C89" s="27">
        <v>381.87464</v>
      </c>
      <c r="D89" s="27">
        <v>10316.21517</v>
      </c>
    </row>
    <row r="90" spans="1:4" s="11" customFormat="1" ht="12.75">
      <c r="A90" s="12" t="s">
        <v>81</v>
      </c>
      <c r="B90" s="27">
        <v>4911.20622</v>
      </c>
      <c r="C90" s="27">
        <v>10871.36054</v>
      </c>
      <c r="D90" s="27">
        <v>15782.56676</v>
      </c>
    </row>
    <row r="91" spans="1:4" s="11" customFormat="1" ht="12.75">
      <c r="A91" s="12" t="s">
        <v>82</v>
      </c>
      <c r="B91" s="27">
        <v>13280.784880000001</v>
      </c>
      <c r="C91" s="27">
        <v>20801.6306</v>
      </c>
      <c r="D91" s="27">
        <v>34082.415479999996</v>
      </c>
    </row>
    <row r="92" spans="1:4" s="11" customFormat="1" ht="12.75">
      <c r="A92" s="12" t="s">
        <v>83</v>
      </c>
      <c r="B92" s="27">
        <v>32845.46649</v>
      </c>
      <c r="C92" s="27">
        <v>7749.9313</v>
      </c>
      <c r="D92" s="27">
        <v>40595.39779</v>
      </c>
    </row>
    <row r="93" spans="1:4" s="11" customFormat="1" ht="12.75">
      <c r="A93" s="12" t="s">
        <v>84</v>
      </c>
      <c r="B93" s="27">
        <v>22928.48302</v>
      </c>
      <c r="C93" s="27">
        <v>6700.3004</v>
      </c>
      <c r="D93" s="27">
        <v>29628.783420000003</v>
      </c>
    </row>
    <row r="94" spans="1:4" s="11" customFormat="1" ht="12.75">
      <c r="A94" s="12" t="s">
        <v>85</v>
      </c>
      <c r="B94" s="27">
        <v>6827.01598</v>
      </c>
      <c r="C94" s="27">
        <v>4362.23146</v>
      </c>
      <c r="D94" s="27">
        <v>11189.24744</v>
      </c>
    </row>
    <row r="95" spans="1:4" s="11" customFormat="1" ht="12.75">
      <c r="A95" s="12" t="s">
        <v>86</v>
      </c>
      <c r="B95" s="27">
        <v>2745.26125</v>
      </c>
      <c r="C95" s="27">
        <v>454.64387</v>
      </c>
      <c r="D95" s="27">
        <v>3199.90512</v>
      </c>
    </row>
    <row r="96" spans="1:4" s="11" customFormat="1" ht="12.75">
      <c r="A96" s="12" t="s">
        <v>87</v>
      </c>
      <c r="B96" s="27">
        <v>7263.82016</v>
      </c>
      <c r="C96" s="27">
        <v>1007.37941</v>
      </c>
      <c r="D96" s="27">
        <v>8271.19957</v>
      </c>
    </row>
    <row r="97" spans="1:4" s="11" customFormat="1" ht="12.75">
      <c r="A97" s="10" t="s">
        <v>88</v>
      </c>
      <c r="B97" s="25">
        <v>5992.551780000001</v>
      </c>
      <c r="C97" s="26">
        <v>0</v>
      </c>
      <c r="D97" s="25">
        <v>5992.551780000001</v>
      </c>
    </row>
    <row r="98" spans="1:4" s="11" customFormat="1" ht="12.75">
      <c r="A98" s="12" t="s">
        <v>89</v>
      </c>
      <c r="B98" s="27">
        <v>4002.43623</v>
      </c>
      <c r="C98" s="28">
        <v>0</v>
      </c>
      <c r="D98" s="27">
        <v>4002.43623</v>
      </c>
    </row>
    <row r="99" spans="1:4" s="11" customFormat="1" ht="12.75">
      <c r="A99" s="12" t="s">
        <v>90</v>
      </c>
      <c r="B99" s="27">
        <v>1990.11555</v>
      </c>
      <c r="C99" s="28">
        <v>0</v>
      </c>
      <c r="D99" s="27">
        <v>1990.11555</v>
      </c>
    </row>
    <row r="100" spans="1:4" s="11" customFormat="1" ht="12.75">
      <c r="A100" s="10" t="s">
        <v>91</v>
      </c>
      <c r="B100" s="25">
        <v>8463.06116</v>
      </c>
      <c r="C100" s="25">
        <v>237.33704999999998</v>
      </c>
      <c r="D100" s="25">
        <v>8700.398210000001</v>
      </c>
    </row>
    <row r="101" spans="1:4" s="11" customFormat="1" ht="12.75">
      <c r="A101" s="12" t="s">
        <v>92</v>
      </c>
      <c r="B101" s="27">
        <v>7523.18754</v>
      </c>
      <c r="C101" s="27">
        <v>237.33704999999998</v>
      </c>
      <c r="D101" s="27">
        <v>7760.52459</v>
      </c>
    </row>
    <row r="102" spans="1:4" s="11" customFormat="1" ht="12.75">
      <c r="A102" s="12" t="s">
        <v>93</v>
      </c>
      <c r="B102" s="27">
        <v>939.87362</v>
      </c>
      <c r="C102" s="28">
        <v>0</v>
      </c>
      <c r="D102" s="27">
        <v>939.87362</v>
      </c>
    </row>
    <row r="103" spans="1:4" s="11" customFormat="1" ht="12.75">
      <c r="A103" s="10" t="s">
        <v>94</v>
      </c>
      <c r="B103" s="25">
        <v>27357.03696</v>
      </c>
      <c r="C103" s="25">
        <v>109.29794</v>
      </c>
      <c r="D103" s="25">
        <v>27466.334899999998</v>
      </c>
    </row>
    <row r="104" spans="1:4" s="11" customFormat="1" ht="12.75">
      <c r="A104" s="12" t="s">
        <v>95</v>
      </c>
      <c r="B104" s="27">
        <v>7268.068200000001</v>
      </c>
      <c r="C104" s="27">
        <v>14.74282</v>
      </c>
      <c r="D104" s="27">
        <v>7282.811019999999</v>
      </c>
    </row>
    <row r="105" spans="1:4" s="11" customFormat="1" ht="12.75">
      <c r="A105" s="12" t="s">
        <v>96</v>
      </c>
      <c r="B105" s="27">
        <v>1968.88001</v>
      </c>
      <c r="C105" s="28">
        <v>0</v>
      </c>
      <c r="D105" s="27">
        <v>1968.88001</v>
      </c>
    </row>
    <row r="106" spans="1:4" s="11" customFormat="1" ht="12.75">
      <c r="A106" s="12" t="s">
        <v>97</v>
      </c>
      <c r="B106" s="27">
        <v>644.3903399999999</v>
      </c>
      <c r="C106" s="28">
        <v>0</v>
      </c>
      <c r="D106" s="27">
        <v>644.3903399999999</v>
      </c>
    </row>
    <row r="107" spans="1:4" s="11" customFormat="1" ht="12.75">
      <c r="A107" s="12" t="s">
        <v>94</v>
      </c>
      <c r="B107" s="27">
        <v>14571.20858</v>
      </c>
      <c r="C107" s="27">
        <v>94.55512</v>
      </c>
      <c r="D107" s="27">
        <v>14665.7637</v>
      </c>
    </row>
    <row r="108" spans="1:4" s="11" customFormat="1" ht="12.75">
      <c r="A108" s="12" t="s">
        <v>98</v>
      </c>
      <c r="B108" s="27">
        <v>2904.48983</v>
      </c>
      <c r="C108" s="28">
        <v>0</v>
      </c>
      <c r="D108" s="27">
        <v>2904.48983</v>
      </c>
    </row>
    <row r="109" spans="1:4" s="11" customFormat="1" ht="12.75">
      <c r="A109" s="10" t="s">
        <v>99</v>
      </c>
      <c r="B109" s="25">
        <v>37762.807049999996</v>
      </c>
      <c r="C109" s="25">
        <v>5651.05395</v>
      </c>
      <c r="D109" s="25">
        <v>43413.861</v>
      </c>
    </row>
    <row r="110" spans="1:4" s="11" customFormat="1" ht="12.75">
      <c r="A110" s="12" t="s">
        <v>100</v>
      </c>
      <c r="B110" s="27">
        <v>32659.68546</v>
      </c>
      <c r="C110" s="27">
        <v>4776.52519</v>
      </c>
      <c r="D110" s="27">
        <v>37436.21065</v>
      </c>
    </row>
    <row r="111" spans="1:4" s="11" customFormat="1" ht="12.75">
      <c r="A111" s="12" t="s">
        <v>99</v>
      </c>
      <c r="B111" s="27">
        <v>5103.12159</v>
      </c>
      <c r="C111" s="27">
        <v>874.52876</v>
      </c>
      <c r="D111" s="27">
        <v>5977.65035</v>
      </c>
    </row>
    <row r="112" spans="1:4" s="11" customFormat="1" ht="12.75">
      <c r="A112" s="10" t="s">
        <v>101</v>
      </c>
      <c r="B112" s="25">
        <v>2388.28977</v>
      </c>
      <c r="C112" s="26">
        <v>0</v>
      </c>
      <c r="D112" s="25">
        <v>2388.28977</v>
      </c>
    </row>
    <row r="113" spans="1:4" s="11" customFormat="1" ht="12.75">
      <c r="A113" s="12" t="s">
        <v>102</v>
      </c>
      <c r="B113" s="27">
        <v>447.42631</v>
      </c>
      <c r="C113" s="28">
        <v>0</v>
      </c>
      <c r="D113" s="27">
        <v>447.42631</v>
      </c>
    </row>
    <row r="114" spans="1:4" s="11" customFormat="1" ht="12.75">
      <c r="A114" s="12" t="s">
        <v>103</v>
      </c>
      <c r="B114" s="27">
        <v>1940.86346</v>
      </c>
      <c r="C114" s="28">
        <v>0</v>
      </c>
      <c r="D114" s="27">
        <v>1940.86346</v>
      </c>
    </row>
    <row r="115" spans="1:4" s="11" customFormat="1" ht="12.75">
      <c r="A115" s="10" t="s">
        <v>104</v>
      </c>
      <c r="B115" s="25">
        <v>3922.70912</v>
      </c>
      <c r="C115" s="25">
        <v>385.27929</v>
      </c>
      <c r="D115" s="25">
        <v>4307.98841</v>
      </c>
    </row>
    <row r="116" spans="1:4" s="11" customFormat="1" ht="12.75">
      <c r="A116" s="12" t="s">
        <v>104</v>
      </c>
      <c r="B116" s="27">
        <v>3922.70912</v>
      </c>
      <c r="C116" s="27">
        <v>385.27929</v>
      </c>
      <c r="D116" s="27">
        <v>4307.98841</v>
      </c>
    </row>
    <row r="117" spans="1:4" s="11" customFormat="1" ht="12.75">
      <c r="A117" s="10" t="s">
        <v>105</v>
      </c>
      <c r="B117" s="25">
        <v>3184.3243199999997</v>
      </c>
      <c r="C117" s="25">
        <v>3.82943</v>
      </c>
      <c r="D117" s="25">
        <v>3188.15375</v>
      </c>
    </row>
    <row r="118" spans="1:4" s="11" customFormat="1" ht="12.75">
      <c r="A118" s="12" t="s">
        <v>105</v>
      </c>
      <c r="B118" s="27">
        <v>3184.3243199999997</v>
      </c>
      <c r="C118" s="27">
        <v>3.82943</v>
      </c>
      <c r="D118" s="27">
        <v>3188.15375</v>
      </c>
    </row>
    <row r="119" spans="1:4" s="11" customFormat="1" ht="12.75">
      <c r="A119" s="10" t="s">
        <v>106</v>
      </c>
      <c r="B119" s="25">
        <v>18042.00277</v>
      </c>
      <c r="C119" s="25">
        <v>947.65185</v>
      </c>
      <c r="D119" s="25">
        <v>18989.65462</v>
      </c>
    </row>
    <row r="120" spans="1:4" s="11" customFormat="1" ht="12.75">
      <c r="A120" s="12" t="s">
        <v>107</v>
      </c>
      <c r="B120" s="27">
        <v>18042.00277</v>
      </c>
      <c r="C120" s="27">
        <v>947.65185</v>
      </c>
      <c r="D120" s="27">
        <v>18989.65462</v>
      </c>
    </row>
    <row r="121" spans="1:4" s="11" customFormat="1" ht="12.75">
      <c r="A121" s="10" t="s">
        <v>108</v>
      </c>
      <c r="B121" s="25">
        <v>866712.33809</v>
      </c>
      <c r="C121" s="25">
        <v>176427.76583000002</v>
      </c>
      <c r="D121" s="25">
        <v>1043140.1039199999</v>
      </c>
    </row>
    <row r="122" spans="1:4" s="11" customFormat="1" ht="13.5">
      <c r="A122" s="13" t="s">
        <v>109</v>
      </c>
      <c r="B122" s="29"/>
      <c r="C122" s="29"/>
      <c r="D122" s="29"/>
    </row>
    <row r="123" spans="1:4" s="11" customFormat="1" ht="12.75">
      <c r="A123" s="14"/>
      <c r="B123" s="29"/>
      <c r="C123" s="29"/>
      <c r="D123" s="29"/>
    </row>
    <row r="124" spans="1:4" s="11" customFormat="1" ht="12.75">
      <c r="A124" s="15"/>
      <c r="B124" s="30"/>
      <c r="C124" s="31"/>
      <c r="D124" s="30"/>
    </row>
    <row r="125" spans="1:4" s="11" customFormat="1" ht="12.75">
      <c r="A125" s="14"/>
      <c r="B125" s="29"/>
      <c r="C125" s="32"/>
      <c r="D125" s="29"/>
    </row>
    <row r="126" spans="1:4" s="11" customFormat="1" ht="12.75">
      <c r="A126" s="14"/>
      <c r="B126" s="29"/>
      <c r="C126" s="32"/>
      <c r="D126" s="29"/>
    </row>
    <row r="127" spans="1:4" s="11" customFormat="1" ht="12.75">
      <c r="A127" s="15"/>
      <c r="B127" s="30"/>
      <c r="C127" s="30"/>
      <c r="D127" s="30"/>
    </row>
    <row r="128" spans="1:4" s="11" customFormat="1" ht="12.75">
      <c r="A128" s="14"/>
      <c r="B128" s="29"/>
      <c r="C128" s="29"/>
      <c r="D128" s="29"/>
    </row>
    <row r="129" spans="1:4" s="11" customFormat="1" ht="12.75">
      <c r="A129" s="14"/>
      <c r="B129" s="29"/>
      <c r="C129" s="32"/>
      <c r="D129" s="29"/>
    </row>
    <row r="130" spans="1:4" s="11" customFormat="1" ht="12.75">
      <c r="A130" s="15"/>
      <c r="B130" s="30"/>
      <c r="C130" s="30"/>
      <c r="D130" s="30"/>
    </row>
    <row r="131" spans="1:4" s="11" customFormat="1" ht="12.75">
      <c r="A131" s="14"/>
      <c r="B131" s="29"/>
      <c r="C131" s="32"/>
      <c r="D131" s="29"/>
    </row>
    <row r="132" spans="1:4" s="11" customFormat="1" ht="12.75">
      <c r="A132" s="14"/>
      <c r="B132" s="29"/>
      <c r="C132" s="29"/>
      <c r="D132" s="29"/>
    </row>
    <row r="133" spans="1:4" s="11" customFormat="1" ht="12.75">
      <c r="A133" s="14"/>
      <c r="B133" s="29"/>
      <c r="C133" s="32"/>
      <c r="D133" s="29"/>
    </row>
    <row r="134" spans="1:4" s="11" customFormat="1" ht="12.75">
      <c r="A134" s="14"/>
      <c r="B134" s="29"/>
      <c r="C134" s="32"/>
      <c r="D134" s="29"/>
    </row>
    <row r="135" spans="1:4" s="11" customFormat="1" ht="12.75">
      <c r="A135" s="14"/>
      <c r="B135" s="29"/>
      <c r="C135" s="29"/>
      <c r="D135" s="29"/>
    </row>
    <row r="136" spans="1:4" s="11" customFormat="1" ht="12.75">
      <c r="A136" s="14"/>
      <c r="B136" s="29"/>
      <c r="C136" s="32"/>
      <c r="D136" s="29"/>
    </row>
    <row r="137" spans="1:4" s="11" customFormat="1" ht="12.75">
      <c r="A137" s="14"/>
      <c r="B137" s="29"/>
      <c r="C137" s="29"/>
      <c r="D137" s="29"/>
    </row>
    <row r="138" spans="1:4" s="11" customFormat="1" ht="12.75">
      <c r="A138" s="14"/>
      <c r="B138" s="29"/>
      <c r="C138" s="32"/>
      <c r="D138" s="29"/>
    </row>
    <row r="139" spans="1:4" s="11" customFormat="1" ht="12.75">
      <c r="A139" s="14"/>
      <c r="B139" s="29"/>
      <c r="C139" s="32"/>
      <c r="D139" s="29"/>
    </row>
    <row r="140" spans="1:4" s="11" customFormat="1" ht="12.75">
      <c r="A140" s="14"/>
      <c r="B140" s="29"/>
      <c r="C140" s="32"/>
      <c r="D140" s="29"/>
    </row>
    <row r="141" spans="1:4" s="11" customFormat="1" ht="12.75">
      <c r="A141" s="14"/>
      <c r="B141" s="29"/>
      <c r="C141" s="29"/>
      <c r="D141" s="29"/>
    </row>
    <row r="142" spans="1:4" s="11" customFormat="1" ht="12.75">
      <c r="A142" s="14"/>
      <c r="B142" s="29"/>
      <c r="C142" s="29"/>
      <c r="D142" s="29"/>
    </row>
    <row r="143" spans="1:4" s="11" customFormat="1" ht="12.75">
      <c r="A143" s="14"/>
      <c r="B143" s="29"/>
      <c r="C143" s="32"/>
      <c r="D143" s="29"/>
    </row>
    <row r="144" spans="1:4" s="11" customFormat="1" ht="12.75">
      <c r="A144" s="14"/>
      <c r="B144" s="29"/>
      <c r="C144" s="29"/>
      <c r="D144" s="29"/>
    </row>
    <row r="145" spans="1:4" s="11" customFormat="1" ht="12.75">
      <c r="A145" s="15"/>
      <c r="B145" s="30"/>
      <c r="C145" s="30"/>
      <c r="D145" s="30"/>
    </row>
    <row r="146" spans="1:4" s="11" customFormat="1" ht="12.75">
      <c r="A146" s="14"/>
      <c r="B146" s="29"/>
      <c r="C146" s="29"/>
      <c r="D146" s="29"/>
    </row>
    <row r="147" spans="1:4" s="11" customFormat="1" ht="12.75">
      <c r="A147" s="14"/>
      <c r="B147" s="29"/>
      <c r="C147" s="29"/>
      <c r="D147" s="29"/>
    </row>
    <row r="148" spans="1:4" s="11" customFormat="1" ht="12.75">
      <c r="A148" s="14"/>
      <c r="B148" s="29"/>
      <c r="C148" s="29"/>
      <c r="D148" s="29"/>
    </row>
    <row r="149" spans="1:4" s="11" customFormat="1" ht="12.75">
      <c r="A149" s="14"/>
      <c r="B149" s="29"/>
      <c r="C149" s="29"/>
      <c r="D149" s="29"/>
    </row>
    <row r="150" spans="1:4" s="11" customFormat="1" ht="12.75">
      <c r="A150" s="15"/>
      <c r="B150" s="30"/>
      <c r="C150" s="31"/>
      <c r="D150" s="30"/>
    </row>
    <row r="151" spans="1:4" s="11" customFormat="1" ht="12.75">
      <c r="A151" s="14"/>
      <c r="B151" s="29"/>
      <c r="C151" s="32"/>
      <c r="D151" s="29"/>
    </row>
    <row r="152" spans="1:4" s="11" customFormat="1" ht="12.75">
      <c r="A152" s="14"/>
      <c r="B152" s="29"/>
      <c r="C152" s="32"/>
      <c r="D152" s="29"/>
    </row>
    <row r="153" spans="1:4" s="11" customFormat="1" ht="12.75">
      <c r="A153" s="15"/>
      <c r="B153" s="30"/>
      <c r="C153" s="30"/>
      <c r="D153" s="30"/>
    </row>
    <row r="154" spans="1:4" s="11" customFormat="1" ht="12.75">
      <c r="A154" s="14"/>
      <c r="B154" s="29"/>
      <c r="C154" s="29"/>
      <c r="D154" s="29"/>
    </row>
    <row r="155" spans="1:4" s="11" customFormat="1" ht="12.75">
      <c r="A155" s="15"/>
      <c r="B155" s="30"/>
      <c r="C155" s="30"/>
      <c r="D155" s="30"/>
    </row>
    <row r="156" spans="1:4" s="11" customFormat="1" ht="12.75">
      <c r="A156" s="14"/>
      <c r="B156" s="29"/>
      <c r="C156" s="29"/>
      <c r="D156" s="29"/>
    </row>
    <row r="157" spans="1:4" s="11" customFormat="1" ht="12.75">
      <c r="A157" s="14"/>
      <c r="B157" s="29"/>
      <c r="C157" s="32"/>
      <c r="D157" s="29"/>
    </row>
    <row r="158" spans="1:4" s="11" customFormat="1" ht="12.75">
      <c r="A158" s="15"/>
      <c r="B158" s="30"/>
      <c r="C158" s="30"/>
      <c r="D158" s="30"/>
    </row>
    <row r="159" spans="1:4" s="11" customFormat="1" ht="12.75">
      <c r="A159" s="14"/>
      <c r="B159" s="29"/>
      <c r="C159" s="29"/>
      <c r="D159" s="29"/>
    </row>
    <row r="160" spans="1:4" s="11" customFormat="1" ht="12.75">
      <c r="A160" s="15"/>
      <c r="B160" s="30"/>
      <c r="C160" s="30"/>
      <c r="D160" s="30"/>
    </row>
    <row r="161" spans="1:4" s="11" customFormat="1" ht="12.75">
      <c r="A161" s="16"/>
      <c r="B161" s="33"/>
      <c r="C161" s="33"/>
      <c r="D161" s="33"/>
    </row>
    <row r="162" spans="1:4" s="11" customFormat="1" ht="12.75">
      <c r="A162" s="16"/>
      <c r="B162" s="33"/>
      <c r="C162" s="33"/>
      <c r="D162" s="33"/>
    </row>
    <row r="163" spans="1:4" s="11" customFormat="1" ht="12.75">
      <c r="A163" s="16"/>
      <c r="B163" s="33"/>
      <c r="C163" s="33"/>
      <c r="D163" s="33"/>
    </row>
    <row r="164" spans="1:4" s="11" customFormat="1" ht="12.75">
      <c r="A164" s="16"/>
      <c r="B164" s="33"/>
      <c r="C164" s="33"/>
      <c r="D164" s="33"/>
    </row>
    <row r="165" spans="1:4" s="11" customFormat="1" ht="12.75">
      <c r="A165" s="16"/>
      <c r="B165" s="33"/>
      <c r="C165" s="34"/>
      <c r="D165" s="33"/>
    </row>
    <row r="166" spans="1:4" s="11" customFormat="1" ht="12.75">
      <c r="A166" s="16"/>
      <c r="B166" s="33"/>
      <c r="C166" s="34"/>
      <c r="D166" s="33"/>
    </row>
    <row r="167" spans="1:4" s="11" customFormat="1" ht="12.75">
      <c r="A167" s="16"/>
      <c r="B167" s="33"/>
      <c r="C167" s="33"/>
      <c r="D167" s="33"/>
    </row>
    <row r="168" spans="1:4" s="11" customFormat="1" ht="12.75">
      <c r="A168" s="16"/>
      <c r="B168" s="33"/>
      <c r="C168" s="33"/>
      <c r="D168" s="33"/>
    </row>
    <row r="169" spans="1:4" s="11" customFormat="1" ht="12.75">
      <c r="A169" s="16"/>
      <c r="B169" s="33"/>
      <c r="C169" s="33"/>
      <c r="D169" s="33"/>
    </row>
    <row r="170" spans="1:4" s="11" customFormat="1" ht="12.75">
      <c r="A170" s="16"/>
      <c r="B170" s="33"/>
      <c r="C170" s="33"/>
      <c r="D170" s="33"/>
    </row>
    <row r="171" spans="1:4" s="11" customFormat="1" ht="12.75">
      <c r="A171" s="16"/>
      <c r="B171" s="33"/>
      <c r="C171" s="34"/>
      <c r="D171" s="33"/>
    </row>
    <row r="172" spans="1:4" s="11" customFormat="1" ht="12.75">
      <c r="A172" s="16"/>
      <c r="B172" s="33"/>
      <c r="C172" s="33"/>
      <c r="D172" s="33"/>
    </row>
    <row r="173" spans="1:4" s="11" customFormat="1" ht="12.75">
      <c r="A173" s="16"/>
      <c r="B173" s="33"/>
      <c r="C173" s="33"/>
      <c r="D173" s="33"/>
    </row>
    <row r="174" spans="1:4" s="11" customFormat="1" ht="12.75">
      <c r="A174" s="16"/>
      <c r="B174" s="33"/>
      <c r="C174" s="34"/>
      <c r="D174" s="33"/>
    </row>
    <row r="175" spans="1:4" s="11" customFormat="1" ht="12.75">
      <c r="A175" s="16"/>
      <c r="B175" s="33"/>
      <c r="C175" s="33"/>
      <c r="D175" s="33"/>
    </row>
    <row r="176" spans="1:4" s="11" customFormat="1" ht="12.75">
      <c r="A176" s="16"/>
      <c r="B176" s="33"/>
      <c r="C176" s="33"/>
      <c r="D176" s="33"/>
    </row>
    <row r="177" spans="1:4" s="11" customFormat="1" ht="12.75">
      <c r="A177" s="16"/>
      <c r="B177" s="33"/>
      <c r="C177" s="33"/>
      <c r="D177" s="33"/>
    </row>
    <row r="178" spans="1:4" s="11" customFormat="1" ht="12.75">
      <c r="A178" s="16"/>
      <c r="B178" s="33"/>
      <c r="C178" s="33"/>
      <c r="D178" s="33"/>
    </row>
    <row r="179" spans="1:4" s="11" customFormat="1" ht="12.75">
      <c r="A179" s="16"/>
      <c r="B179" s="33"/>
      <c r="C179" s="33"/>
      <c r="D179" s="33"/>
    </row>
    <row r="180" spans="1:4" s="11" customFormat="1" ht="12.75">
      <c r="A180" s="16"/>
      <c r="B180" s="33"/>
      <c r="C180" s="33"/>
      <c r="D180" s="33"/>
    </row>
    <row r="181" spans="1:4" s="11" customFormat="1" ht="12.75">
      <c r="A181" s="16"/>
      <c r="B181" s="33"/>
      <c r="C181" s="33"/>
      <c r="D181" s="33"/>
    </row>
    <row r="182" spans="1:4" s="11" customFormat="1" ht="12.75">
      <c r="A182" s="16"/>
      <c r="B182" s="33"/>
      <c r="C182" s="33"/>
      <c r="D182" s="33"/>
    </row>
    <row r="183" spans="1:4" s="11" customFormat="1" ht="12.75">
      <c r="A183" s="16"/>
      <c r="B183" s="33"/>
      <c r="C183" s="34"/>
      <c r="D183" s="33"/>
    </row>
    <row r="184" spans="1:4" s="11" customFormat="1" ht="12.75">
      <c r="A184" s="16"/>
      <c r="B184" s="33"/>
      <c r="C184" s="34"/>
      <c r="D184" s="33"/>
    </row>
    <row r="185" spans="1:4" s="11" customFormat="1" ht="12.75">
      <c r="A185" s="16"/>
      <c r="B185" s="33"/>
      <c r="C185" s="34"/>
      <c r="D185" s="33"/>
    </row>
    <row r="186" spans="1:4" s="11" customFormat="1" ht="12.75">
      <c r="A186" s="16"/>
      <c r="B186" s="33"/>
      <c r="C186" s="33"/>
      <c r="D186" s="33"/>
    </row>
    <row r="187" spans="1:4" s="11" customFormat="1" ht="12.75">
      <c r="A187" s="16"/>
      <c r="B187" s="33"/>
      <c r="C187" s="33"/>
      <c r="D187" s="33"/>
    </row>
    <row r="188" spans="1:4" s="11" customFormat="1" ht="12.75">
      <c r="A188" s="16"/>
      <c r="B188" s="33"/>
      <c r="C188" s="33"/>
      <c r="D188" s="33"/>
    </row>
    <row r="189" spans="1:4" s="11" customFormat="1" ht="12.75">
      <c r="A189" s="16"/>
      <c r="B189" s="33"/>
      <c r="C189" s="33"/>
      <c r="D189" s="33"/>
    </row>
    <row r="190" spans="1:4" s="11" customFormat="1" ht="12.75">
      <c r="A190" s="16"/>
      <c r="B190" s="33"/>
      <c r="C190" s="33"/>
      <c r="D190" s="33"/>
    </row>
    <row r="191" spans="1:4" s="11" customFormat="1" ht="12.75">
      <c r="A191" s="16"/>
      <c r="B191" s="33"/>
      <c r="C191" s="33"/>
      <c r="D191" s="33"/>
    </row>
    <row r="192" spans="1:4" s="11" customFormat="1" ht="12.75">
      <c r="A192" s="16"/>
      <c r="B192" s="33"/>
      <c r="C192" s="33"/>
      <c r="D192" s="33"/>
    </row>
    <row r="193" spans="1:4" s="11" customFormat="1" ht="12.75">
      <c r="A193" s="16"/>
      <c r="B193" s="33"/>
      <c r="C193" s="33"/>
      <c r="D193" s="33"/>
    </row>
    <row r="194" spans="1:4" s="11" customFormat="1" ht="12.75">
      <c r="A194" s="16"/>
      <c r="B194" s="33"/>
      <c r="C194" s="33"/>
      <c r="D194" s="33"/>
    </row>
    <row r="195" spans="1:4" s="11" customFormat="1" ht="12.75">
      <c r="A195" s="16"/>
      <c r="B195" s="33"/>
      <c r="C195" s="33"/>
      <c r="D195" s="33"/>
    </row>
    <row r="196" spans="1:4" s="11" customFormat="1" ht="12.75">
      <c r="A196" s="16"/>
      <c r="B196" s="33"/>
      <c r="C196" s="33"/>
      <c r="D196" s="33"/>
    </row>
    <row r="197" spans="1:4" s="11" customFormat="1" ht="12.75">
      <c r="A197" s="16"/>
      <c r="B197" s="33"/>
      <c r="C197" s="33"/>
      <c r="D197" s="33"/>
    </row>
    <row r="198" spans="1:4" s="11" customFormat="1" ht="12.75">
      <c r="A198" s="16"/>
      <c r="B198" s="33"/>
      <c r="C198" s="33"/>
      <c r="D198" s="33"/>
    </row>
    <row r="199" spans="1:4" s="11" customFormat="1" ht="12.75">
      <c r="A199" s="16"/>
      <c r="B199" s="33"/>
      <c r="C199" s="34"/>
      <c r="D199" s="33"/>
    </row>
    <row r="200" spans="1:4" s="11" customFormat="1" ht="12.75">
      <c r="A200" s="16"/>
      <c r="B200" s="33"/>
      <c r="C200" s="33"/>
      <c r="D200" s="33"/>
    </row>
    <row r="201" spans="1:4" s="11" customFormat="1" ht="12.75">
      <c r="A201" s="16"/>
      <c r="B201" s="33"/>
      <c r="C201" s="33"/>
      <c r="D201" s="33"/>
    </row>
    <row r="202" spans="1:4" s="11" customFormat="1" ht="12.75">
      <c r="A202" s="16"/>
      <c r="B202" s="33"/>
      <c r="C202" s="33"/>
      <c r="D202" s="33"/>
    </row>
    <row r="203" spans="1:4" s="11" customFormat="1" ht="12.75">
      <c r="A203" s="16"/>
      <c r="B203" s="33"/>
      <c r="C203" s="33"/>
      <c r="D203" s="33"/>
    </row>
    <row r="204" spans="1:4" s="11" customFormat="1" ht="12.75">
      <c r="A204" s="16"/>
      <c r="B204" s="33"/>
      <c r="C204" s="33"/>
      <c r="D204" s="33"/>
    </row>
    <row r="205" spans="1:4" s="11" customFormat="1" ht="12.75">
      <c r="A205" s="16"/>
      <c r="B205" s="33"/>
      <c r="C205" s="33"/>
      <c r="D205" s="33"/>
    </row>
    <row r="206" spans="1:4" s="11" customFormat="1" ht="12.75">
      <c r="A206" s="16"/>
      <c r="B206" s="33"/>
      <c r="C206" s="33"/>
      <c r="D206" s="33"/>
    </row>
    <row r="207" spans="1:4" ht="12.75">
      <c r="A207" s="17"/>
      <c r="B207" s="35"/>
      <c r="C207" s="35"/>
      <c r="D207" s="35"/>
    </row>
    <row r="208" spans="1:4" ht="12.75">
      <c r="A208" s="17"/>
      <c r="B208" s="35"/>
      <c r="C208" s="35"/>
      <c r="D208" s="35"/>
    </row>
    <row r="209" spans="1:4" ht="12.75">
      <c r="A209" s="17"/>
      <c r="B209" s="35"/>
      <c r="C209" s="35"/>
      <c r="D209" s="35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2010-06-17T20:27:21Z</dcterms:created>
  <dcterms:modified xsi:type="dcterms:W3CDTF">2010-11-10T17:42:35Z</dcterms:modified>
  <cp:category/>
  <cp:version/>
  <cp:contentType/>
  <cp:contentStatus/>
</cp:coreProperties>
</file>