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<sst xmlns="http://schemas.openxmlformats.org/spreadsheetml/2006/main" count="43" uniqueCount="24">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</sst>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1" fontId="16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164" fontId="0" fillId="0" borderId="0" xfId="0" applyNumberFormat="1" applyAlignment="1">
      <alignment/>
    </xf>
    <xf numFmtId="172" fontId="15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9-2008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6"/>
  <sheetViews>
    <sheetView tabSelected="1" zoomScale="75" zoomScaleNormal="75" workbookViewId="0" topLeftCell="A1">
      <selection activeCell="H40" sqref="H40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39721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238282359</v>
      </c>
      <c r="D9" s="21">
        <v>24.20234623233502</v>
      </c>
      <c r="E9" s="21">
        <f>+D9</f>
        <v>24.20234623233502</v>
      </c>
    </row>
    <row r="10" spans="1:5" s="22" customFormat="1" ht="24" customHeight="1">
      <c r="A10" s="18">
        <v>2</v>
      </c>
      <c r="B10" s="19" t="s">
        <v>9</v>
      </c>
      <c r="C10" s="20">
        <v>235235639</v>
      </c>
      <c r="D10" s="21">
        <v>23.892890792064765</v>
      </c>
      <c r="E10" s="21">
        <f>+E9+D10</f>
        <v>48.095237024399786</v>
      </c>
    </row>
    <row r="11" spans="1:5" s="22" customFormat="1" ht="24" customHeight="1">
      <c r="A11" s="18">
        <v>3</v>
      </c>
      <c r="B11" s="19" t="s">
        <v>11</v>
      </c>
      <c r="C11" s="20">
        <v>166328682</v>
      </c>
      <c r="D11" s="21">
        <v>16.89400913700015</v>
      </c>
      <c r="E11" s="21">
        <f aca="true" t="shared" si="0" ref="E11:E21">+E10+D11</f>
        <v>64.98924616139993</v>
      </c>
    </row>
    <row r="12" spans="1:5" s="22" customFormat="1" ht="24" customHeight="1">
      <c r="A12" s="18">
        <v>4</v>
      </c>
      <c r="B12" s="19" t="s">
        <v>12</v>
      </c>
      <c r="C12" s="20">
        <v>112001831</v>
      </c>
      <c r="D12" s="21">
        <v>11.376029278430442</v>
      </c>
      <c r="E12" s="21">
        <f t="shared" si="0"/>
        <v>76.36527543983037</v>
      </c>
    </row>
    <row r="13" spans="1:5" s="22" customFormat="1" ht="24" customHeight="1">
      <c r="A13" s="18">
        <v>5</v>
      </c>
      <c r="B13" s="19" t="s">
        <v>13</v>
      </c>
      <c r="C13" s="20">
        <v>73234435</v>
      </c>
      <c r="D13" s="21">
        <v>7.438423723173875</v>
      </c>
      <c r="E13" s="21">
        <f t="shared" si="0"/>
        <v>83.80369916300424</v>
      </c>
    </row>
    <row r="14" spans="1:5" s="22" customFormat="1" ht="24" customHeight="1">
      <c r="A14" s="18">
        <v>6</v>
      </c>
      <c r="B14" s="19" t="s">
        <v>14</v>
      </c>
      <c r="C14" s="20">
        <v>58335718</v>
      </c>
      <c r="D14" s="21">
        <v>5.925160598010775</v>
      </c>
      <c r="E14" s="21">
        <f t="shared" si="0"/>
        <v>89.72885976101502</v>
      </c>
    </row>
    <row r="15" spans="1:5" s="22" customFormat="1" ht="24" customHeight="1">
      <c r="A15" s="18">
        <v>7</v>
      </c>
      <c r="B15" s="19" t="s">
        <v>15</v>
      </c>
      <c r="C15" s="20">
        <v>42768551</v>
      </c>
      <c r="D15" s="21">
        <v>4.344002986630152</v>
      </c>
      <c r="E15" s="21">
        <f t="shared" si="0"/>
        <v>94.07286274764517</v>
      </c>
    </row>
    <row r="16" spans="1:5" s="22" customFormat="1" ht="24" customHeight="1">
      <c r="A16" s="18">
        <v>8</v>
      </c>
      <c r="B16" s="19" t="s">
        <v>16</v>
      </c>
      <c r="C16" s="20">
        <v>20631246</v>
      </c>
      <c r="D16" s="21">
        <v>2.0955162647876797</v>
      </c>
      <c r="E16" s="21">
        <f t="shared" si="0"/>
        <v>96.16837901243285</v>
      </c>
    </row>
    <row r="17" spans="1:5" s="22" customFormat="1" ht="24" customHeight="1">
      <c r="A17" s="18">
        <v>9</v>
      </c>
      <c r="B17" s="19" t="s">
        <v>20</v>
      </c>
      <c r="C17" s="20">
        <v>16013700</v>
      </c>
      <c r="D17" s="21">
        <v>1.6265119813621758</v>
      </c>
      <c r="E17" s="21">
        <f t="shared" si="0"/>
        <v>97.79489099379502</v>
      </c>
    </row>
    <row r="18" spans="1:5" s="22" customFormat="1" ht="24" customHeight="1">
      <c r="A18" s="18">
        <v>10</v>
      </c>
      <c r="B18" s="19" t="s">
        <v>17</v>
      </c>
      <c r="C18" s="20">
        <v>11630205</v>
      </c>
      <c r="D18" s="21">
        <v>1.1812802649105631</v>
      </c>
      <c r="E18" s="21">
        <f t="shared" si="0"/>
        <v>98.97617125870559</v>
      </c>
    </row>
    <row r="19" spans="1:5" s="22" customFormat="1" ht="24" customHeight="1">
      <c r="A19" s="18">
        <v>11</v>
      </c>
      <c r="B19" s="19" t="s">
        <v>19</v>
      </c>
      <c r="C19" s="20">
        <v>5820562</v>
      </c>
      <c r="D19" s="21">
        <v>0.5911946540313225</v>
      </c>
      <c r="E19" s="21">
        <f t="shared" si="0"/>
        <v>99.56736591273692</v>
      </c>
    </row>
    <row r="20" spans="1:5" s="22" customFormat="1" ht="24" customHeight="1">
      <c r="A20" s="18">
        <v>12</v>
      </c>
      <c r="B20" s="19" t="s">
        <v>18</v>
      </c>
      <c r="C20" s="20">
        <v>4216603</v>
      </c>
      <c r="D20" s="21">
        <v>0.4282804910887362</v>
      </c>
      <c r="E20" s="21">
        <f t="shared" si="0"/>
        <v>99.99564640382566</v>
      </c>
    </row>
    <row r="21" spans="1:5" s="22" customFormat="1" ht="24" customHeight="1">
      <c r="A21" s="18">
        <v>13</v>
      </c>
      <c r="B21" s="19" t="s">
        <v>21</v>
      </c>
      <c r="C21" s="20">
        <v>42863</v>
      </c>
      <c r="D21" s="45">
        <v>0.004353596174346151</v>
      </c>
      <c r="E21" s="21">
        <f t="shared" si="0"/>
        <v>100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22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95109638</v>
      </c>
      <c r="D28" s="21">
        <v>36.068598374052044</v>
      </c>
      <c r="E28" s="21">
        <f>+D28</f>
        <v>36.068598374052044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49607807</v>
      </c>
      <c r="D29" s="21">
        <v>18.812857503468653</v>
      </c>
      <c r="E29" s="21">
        <f>+E28+D29</f>
        <v>54.88145587752069</v>
      </c>
    </row>
    <row r="30" spans="1:5" s="22" customFormat="1" ht="24" customHeight="1">
      <c r="A30" s="18">
        <v>3</v>
      </c>
      <c r="B30" s="19" t="s">
        <v>11</v>
      </c>
      <c r="C30" s="20">
        <v>30196697</v>
      </c>
      <c r="D30" s="21">
        <v>11.451547490023483</v>
      </c>
      <c r="E30" s="21">
        <f aca="true" t="shared" si="1" ref="E30:E40">+E29+D30</f>
        <v>66.33300336754418</v>
      </c>
    </row>
    <row r="31" spans="1:5" s="22" customFormat="1" ht="24" customHeight="1">
      <c r="A31" s="18">
        <v>4</v>
      </c>
      <c r="B31" s="19" t="s">
        <v>12</v>
      </c>
      <c r="C31" s="20">
        <v>19281093</v>
      </c>
      <c r="D31" s="21">
        <v>7.312003433655653</v>
      </c>
      <c r="E31" s="21">
        <f t="shared" si="1"/>
        <v>73.64500680119983</v>
      </c>
    </row>
    <row r="32" spans="1:5" s="22" customFormat="1" ht="24" customHeight="1">
      <c r="A32" s="18">
        <v>5</v>
      </c>
      <c r="B32" s="19" t="s">
        <v>13</v>
      </c>
      <c r="C32" s="20">
        <v>18026070</v>
      </c>
      <c r="D32" s="21">
        <v>6.836058813435376</v>
      </c>
      <c r="E32" s="21">
        <f t="shared" si="1"/>
        <v>80.4810656146352</v>
      </c>
    </row>
    <row r="33" spans="1:5" s="22" customFormat="1" ht="24" customHeight="1">
      <c r="A33" s="18">
        <v>6</v>
      </c>
      <c r="B33" s="19" t="s">
        <v>14</v>
      </c>
      <c r="C33" s="20">
        <v>11763927</v>
      </c>
      <c r="D33" s="21">
        <v>4.4612551071287525</v>
      </c>
      <c r="E33" s="21">
        <f t="shared" si="1"/>
        <v>84.94232072176395</v>
      </c>
    </row>
    <row r="34" spans="1:5" s="22" customFormat="1" ht="24" customHeight="1">
      <c r="A34" s="18">
        <v>7</v>
      </c>
      <c r="B34" s="19" t="s">
        <v>15</v>
      </c>
      <c r="C34" s="20">
        <v>9982338</v>
      </c>
      <c r="D34" s="21">
        <v>3.785619919571536</v>
      </c>
      <c r="E34" s="21">
        <f t="shared" si="1"/>
        <v>88.72794064133548</v>
      </c>
    </row>
    <row r="35" spans="1:5" s="22" customFormat="1" ht="24" customHeight="1">
      <c r="A35" s="18">
        <v>8</v>
      </c>
      <c r="B35" s="19" t="s">
        <v>16</v>
      </c>
      <c r="C35" s="20">
        <v>8322956</v>
      </c>
      <c r="D35" s="21">
        <v>3.156329511514981</v>
      </c>
      <c r="E35" s="21">
        <f t="shared" si="1"/>
        <v>91.88427015285046</v>
      </c>
    </row>
    <row r="36" spans="1:5" s="22" customFormat="1" ht="24" customHeight="1">
      <c r="A36" s="18">
        <v>9</v>
      </c>
      <c r="B36" s="19" t="s">
        <v>20</v>
      </c>
      <c r="C36" s="20">
        <v>6597111</v>
      </c>
      <c r="D36" s="21">
        <v>2.5018342209234445</v>
      </c>
      <c r="E36" s="21">
        <f t="shared" si="1"/>
        <v>94.3861043737739</v>
      </c>
    </row>
    <row r="37" spans="1:5" s="22" customFormat="1" ht="24" customHeight="1">
      <c r="A37" s="18">
        <v>10</v>
      </c>
      <c r="B37" s="19" t="s">
        <v>19</v>
      </c>
      <c r="C37" s="20">
        <v>4338446</v>
      </c>
      <c r="D37" s="21">
        <v>1.6452766473731357</v>
      </c>
      <c r="E37" s="21">
        <f t="shared" si="1"/>
        <v>96.03138102114704</v>
      </c>
    </row>
    <row r="38" spans="1:5" s="22" customFormat="1" ht="24" customHeight="1">
      <c r="A38" s="18">
        <v>11</v>
      </c>
      <c r="B38" s="19" t="s">
        <v>17</v>
      </c>
      <c r="C38" s="20">
        <v>4153727</v>
      </c>
      <c r="D38" s="21">
        <v>1.5752253301443124</v>
      </c>
      <c r="E38" s="21">
        <f t="shared" si="1"/>
        <v>97.60660635129135</v>
      </c>
    </row>
    <row r="39" spans="1:5" s="22" customFormat="1" ht="24" customHeight="1">
      <c r="A39" s="18">
        <v>12</v>
      </c>
      <c r="B39" s="19" t="s">
        <v>21</v>
      </c>
      <c r="C39" s="20">
        <v>4009801</v>
      </c>
      <c r="D39" s="21">
        <v>1.520644015371736</v>
      </c>
      <c r="E39" s="21">
        <f t="shared" si="1"/>
        <v>99.12725036666308</v>
      </c>
    </row>
    <row r="40" spans="1:5" s="22" customFormat="1" ht="24" customHeight="1">
      <c r="A40" s="18">
        <v>13</v>
      </c>
      <c r="B40" s="19" t="s">
        <v>18</v>
      </c>
      <c r="C40" s="20">
        <v>2301362</v>
      </c>
      <c r="D40" s="21">
        <v>0.8727496333368985</v>
      </c>
      <c r="E40" s="21">
        <f t="shared" si="1"/>
        <v>99.99999999999997</v>
      </c>
    </row>
    <row r="41" spans="1:5" ht="4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A43" s="42" t="s">
        <v>23</v>
      </c>
    </row>
    <row r="44" spans="1:3" ht="12.75">
      <c r="A44" s="42"/>
      <c r="B44" s="43"/>
      <c r="C44" s="44"/>
    </row>
    <row r="45" spans="1:2" ht="12.75">
      <c r="A45" s="42"/>
      <c r="B45" s="42"/>
    </row>
    <row r="46" ht="12.75">
      <c r="C46" s="44"/>
    </row>
  </sheetData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2008-10-23T15:54:22Z</dcterms:created>
  <dcterms:modified xsi:type="dcterms:W3CDTF">2008-10-23T15:55:47Z</dcterms:modified>
  <cp:category/>
  <cp:version/>
  <cp:contentType/>
  <cp:contentStatus/>
</cp:coreProperties>
</file>