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<sst xmlns="http://schemas.openxmlformats.org/spreadsheetml/2006/main" count="63" uniqueCount="25">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</sst>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40056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1156885928</v>
      </c>
      <c r="D9" s="23"/>
      <c r="E9" s="24">
        <v>17.809813876552493</v>
      </c>
      <c r="F9" s="24"/>
      <c r="G9" s="24">
        <f>+E9</f>
        <v>17.809813876552493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1100833143</v>
      </c>
      <c r="D10" s="23"/>
      <c r="E10" s="24">
        <v>16.946902811640296</v>
      </c>
      <c r="F10" s="24"/>
      <c r="G10" s="24">
        <f>+G9+E10</f>
        <v>34.75671668819279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1042887088</v>
      </c>
      <c r="D11" s="23"/>
      <c r="E11" s="24">
        <v>16.054845583306136</v>
      </c>
      <c r="F11" s="24"/>
      <c r="G11" s="24">
        <f aca="true" t="shared" si="0" ref="G11:G21">+G10+E11</f>
        <v>50.81156227149893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687387239</v>
      </c>
      <c r="D12" s="23"/>
      <c r="E12" s="24">
        <v>10.58206214753725</v>
      </c>
      <c r="F12" s="24"/>
      <c r="G12" s="24">
        <f t="shared" si="0"/>
        <v>61.39362441903618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535263553</v>
      </c>
      <c r="D13" s="23"/>
      <c r="E13" s="24">
        <v>8.240176514474978</v>
      </c>
      <c r="F13" s="24"/>
      <c r="G13" s="24">
        <f t="shared" si="0"/>
        <v>69.63380093351115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478305391</v>
      </c>
      <c r="D14" s="23"/>
      <c r="E14" s="24">
        <v>7.363327518892309</v>
      </c>
      <c r="F14" s="24"/>
      <c r="G14" s="24">
        <f t="shared" si="0"/>
        <v>76.99712845240346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321660090</v>
      </c>
      <c r="D15" s="23"/>
      <c r="E15" s="24">
        <v>4.95183336210061</v>
      </c>
      <c r="F15" s="24"/>
      <c r="G15" s="24">
        <f t="shared" si="0"/>
        <v>81.94896181450407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313357306</v>
      </c>
      <c r="D16" s="23"/>
      <c r="E16" s="24">
        <v>4.824015196006348</v>
      </c>
      <c r="F16" s="24"/>
      <c r="G16" s="24">
        <f t="shared" si="0"/>
        <v>86.77297701051042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275384931</v>
      </c>
      <c r="D17" s="23"/>
      <c r="E17" s="24">
        <v>4.239445088588933</v>
      </c>
      <c r="F17" s="24"/>
      <c r="G17" s="24">
        <f t="shared" si="0"/>
        <v>91.01242209909935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204212158</v>
      </c>
      <c r="D18" s="23"/>
      <c r="E18" s="24">
        <v>3.1437676241742047</v>
      </c>
      <c r="F18" s="24"/>
      <c r="G18" s="24">
        <f t="shared" si="0"/>
        <v>94.15618972327356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190538762</v>
      </c>
      <c r="D19" s="23"/>
      <c r="E19" s="24">
        <v>2.933270952094019</v>
      </c>
      <c r="F19" s="24"/>
      <c r="G19" s="24">
        <f t="shared" si="0"/>
        <v>97.08946067536758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160106187</v>
      </c>
      <c r="D20" s="23"/>
      <c r="E20" s="24">
        <v>2.464773165565299</v>
      </c>
      <c r="F20" s="24"/>
      <c r="G20" s="24">
        <f t="shared" si="0"/>
        <v>99.55423384093288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28955979</v>
      </c>
      <c r="D21" s="23"/>
      <c r="E21" s="24">
        <v>0.4457661590671216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1027150525</v>
      </c>
      <c r="D28" s="23"/>
      <c r="E28" s="24">
        <v>18.572116412134466</v>
      </c>
      <c r="F28" s="24"/>
      <c r="G28" s="24">
        <f>+E28</f>
        <v>18.572116412134466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933430917</v>
      </c>
      <c r="D29" s="23"/>
      <c r="E29" s="24">
        <v>16.87755322250303</v>
      </c>
      <c r="F29" s="24"/>
      <c r="G29" s="24">
        <f>+G28+E29</f>
        <v>35.449669634637495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919691468</v>
      </c>
      <c r="D30" s="23"/>
      <c r="E30" s="24">
        <v>16.629127465950372</v>
      </c>
      <c r="F30" s="24"/>
      <c r="G30" s="24">
        <f aca="true" t="shared" si="1" ref="G30:G40">+G29+E30</f>
        <v>52.07879710058786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577493165</v>
      </c>
      <c r="D31" s="23"/>
      <c r="E31" s="24">
        <v>10.441770730333785</v>
      </c>
      <c r="F31" s="24"/>
      <c r="G31" s="24">
        <f t="shared" si="1"/>
        <v>62.52056783092165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541122551</v>
      </c>
      <c r="D32" s="23"/>
      <c r="E32" s="24">
        <v>9.78414630163692</v>
      </c>
      <c r="F32" s="24"/>
      <c r="G32" s="24">
        <f t="shared" si="1"/>
        <v>72.30471413255857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388807775</v>
      </c>
      <c r="D33" s="23"/>
      <c r="E33" s="24">
        <v>7.030112026903736</v>
      </c>
      <c r="F33" s="24"/>
      <c r="G33" s="24">
        <f t="shared" si="1"/>
        <v>79.33482615946231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254354047</v>
      </c>
      <c r="D34" s="23"/>
      <c r="E34" s="24">
        <v>4.599026973949629</v>
      </c>
      <c r="F34" s="24"/>
      <c r="G34" s="24">
        <f t="shared" si="1"/>
        <v>83.93385313341194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243773856</v>
      </c>
      <c r="D35" s="23"/>
      <c r="E35" s="24">
        <v>4.4077244003423015</v>
      </c>
      <c r="F35" s="24"/>
      <c r="G35" s="24">
        <f t="shared" si="1"/>
        <v>88.34157753375425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175383227</v>
      </c>
      <c r="D36" s="23"/>
      <c r="E36" s="24">
        <v>3.171139603496581</v>
      </c>
      <c r="F36" s="24"/>
      <c r="G36" s="24">
        <f t="shared" si="1"/>
        <v>91.51271713725083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163760530</v>
      </c>
      <c r="D37" s="23"/>
      <c r="E37" s="24">
        <v>2.9609872680275746</v>
      </c>
      <c r="F37" s="24"/>
      <c r="G37" s="24">
        <f t="shared" si="1"/>
        <v>94.47370440527841</v>
      </c>
      <c r="H37" s="24"/>
    </row>
    <row r="38" spans="1:8" s="25" customFormat="1" ht="14.25" customHeight="1">
      <c r="A38" s="21">
        <v>11</v>
      </c>
      <c r="B38" s="22" t="s">
        <v>20</v>
      </c>
      <c r="C38" s="23">
        <v>140082365</v>
      </c>
      <c r="D38" s="23"/>
      <c r="E38" s="24">
        <v>2.532857577098655</v>
      </c>
      <c r="F38" s="24"/>
      <c r="G38" s="24">
        <f t="shared" si="1"/>
        <v>97.00656198237706</v>
      </c>
      <c r="H38" s="24"/>
    </row>
    <row r="39" spans="1:8" s="25" customFormat="1" ht="14.25" customHeight="1">
      <c r="A39" s="21">
        <v>12</v>
      </c>
      <c r="B39" s="22" t="s">
        <v>18</v>
      </c>
      <c r="C39" s="23">
        <v>137148667</v>
      </c>
      <c r="D39" s="23"/>
      <c r="E39" s="24">
        <v>2.479812790139074</v>
      </c>
      <c r="F39" s="24"/>
      <c r="G39" s="24">
        <f t="shared" si="1"/>
        <v>99.48637477251614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28406586</v>
      </c>
      <c r="D40" s="23"/>
      <c r="E40" s="24">
        <v>0.5136252274838775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203188977</v>
      </c>
      <c r="D47" s="23"/>
      <c r="E47" s="24">
        <v>16.192806375655184</v>
      </c>
      <c r="F47" s="24"/>
      <c r="G47" s="24">
        <f>+E47</f>
        <v>16.192806375655184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190393851</v>
      </c>
      <c r="D48" s="23"/>
      <c r="E48" s="24">
        <v>15.173120165659101</v>
      </c>
      <c r="F48" s="24"/>
      <c r="G48" s="24">
        <f>+G47+E48</f>
        <v>31.365926541314288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179734216</v>
      </c>
      <c r="D49" s="23"/>
      <c r="E49" s="24">
        <v>14.323618346521751</v>
      </c>
      <c r="F49" s="24"/>
      <c r="G49" s="24">
        <f aca="true" t="shared" si="2" ref="G49:G59">+G48+E49</f>
        <v>45.689544887836036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139377254</v>
      </c>
      <c r="D50" s="23"/>
      <c r="E50" s="24">
        <v>11.107437620459658</v>
      </c>
      <c r="F50" s="24"/>
      <c r="G50" s="24">
        <f t="shared" si="2"/>
        <v>56.79698250829569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118254031</v>
      </c>
      <c r="D51" s="23"/>
      <c r="E51" s="24">
        <v>9.4240576206244</v>
      </c>
      <c r="F51" s="24"/>
      <c r="G51" s="24">
        <f t="shared" si="2"/>
        <v>66.2210401289201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108439885</v>
      </c>
      <c r="D52" s="23"/>
      <c r="E52" s="24">
        <v>8.64193563612122</v>
      </c>
      <c r="F52" s="24"/>
      <c r="G52" s="24">
        <f t="shared" si="2"/>
        <v>74.86297576504131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94143782</v>
      </c>
      <c r="D53" s="23"/>
      <c r="E53" s="24">
        <v>7.502631569417724</v>
      </c>
      <c r="F53" s="24"/>
      <c r="G53" s="24">
        <f t="shared" si="2"/>
        <v>82.36560733445904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66952321</v>
      </c>
      <c r="D54" s="23"/>
      <c r="E54" s="24">
        <v>5.33565347077717</v>
      </c>
      <c r="F54" s="24"/>
      <c r="G54" s="24">
        <f t="shared" si="2"/>
        <v>87.70126080523622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54223714</v>
      </c>
      <c r="D55" s="23"/>
      <c r="E55" s="24">
        <v>4.321268381458032</v>
      </c>
      <c r="F55" s="24"/>
      <c r="G55" s="24">
        <f t="shared" si="2"/>
        <v>92.02252918669424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36125117</v>
      </c>
      <c r="D56" s="23"/>
      <c r="E56" s="24">
        <v>2.8789309022353584</v>
      </c>
      <c r="F56" s="24"/>
      <c r="G56" s="24">
        <f t="shared" si="2"/>
        <v>94.9014600889296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31402008</v>
      </c>
      <c r="D57" s="23"/>
      <c r="E57" s="24">
        <v>2.5025306139061625</v>
      </c>
      <c r="F57" s="24"/>
      <c r="G57" s="24">
        <f t="shared" si="2"/>
        <v>97.40399070283576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27892956</v>
      </c>
      <c r="D58" s="23"/>
      <c r="E58" s="24">
        <v>2.2228825717876886</v>
      </c>
      <c r="F58" s="24"/>
      <c r="G58" s="24">
        <f t="shared" si="2"/>
        <v>99.62687327462345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4682032</v>
      </c>
      <c r="D59" s="23"/>
      <c r="E59" s="24">
        <v>0.3731267253765523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2009-09-18T22:36:46Z</dcterms:created>
  <dcterms:modified xsi:type="dcterms:W3CDTF">2009-09-18T22:36:47Z</dcterms:modified>
  <cp:category/>
  <cp:version/>
  <cp:contentType/>
  <cp:contentStatus/>
</cp:coreProperties>
</file>