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<sst xmlns="http://schemas.openxmlformats.org/spreadsheetml/2006/main" count="43" uniqueCount="24">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</sst>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72" fontId="32" fillId="0" borderId="0" xfId="5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3" fontId="35" fillId="0" borderId="12" xfId="0" applyNumberFormat="1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9" fontId="33" fillId="0" borderId="0" xfId="0" applyNumberFormat="1" applyFont="1" applyFill="1" applyAlignment="1">
      <alignment vertical="center"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4" fontId="32" fillId="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4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40056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10</v>
      </c>
      <c r="C9" s="20">
        <v>290638001</v>
      </c>
      <c r="D9" s="21">
        <v>23.11532944455537</v>
      </c>
      <c r="E9" s="21">
        <f>+D9</f>
        <v>23.11532944455537</v>
      </c>
    </row>
    <row r="10" spans="1:5" s="22" customFormat="1" ht="24" customHeight="1">
      <c r="A10" s="18">
        <v>2</v>
      </c>
      <c r="B10" s="19" t="s">
        <v>9</v>
      </c>
      <c r="C10" s="20">
        <v>276139041</v>
      </c>
      <c r="D10" s="21">
        <v>21.962182795286232</v>
      </c>
      <c r="E10" s="21">
        <f>+E9+D10</f>
        <v>45.0775122398416</v>
      </c>
    </row>
    <row r="11" spans="1:5" s="22" customFormat="1" ht="24" customHeight="1">
      <c r="A11" s="18">
        <v>3</v>
      </c>
      <c r="B11" s="19" t="s">
        <v>11</v>
      </c>
      <c r="C11" s="20">
        <v>250433971</v>
      </c>
      <c r="D11" s="21">
        <v>19.917779931927164</v>
      </c>
      <c r="E11" s="21">
        <f aca="true" t="shared" si="0" ref="E11:E21">+E10+D11</f>
        <v>64.99529217176877</v>
      </c>
    </row>
    <row r="12" spans="1:5" s="22" customFormat="1" ht="24" customHeight="1">
      <c r="A12" s="18">
        <v>4</v>
      </c>
      <c r="B12" s="19" t="s">
        <v>12</v>
      </c>
      <c r="C12" s="20">
        <v>126982958</v>
      </c>
      <c r="D12" s="21">
        <v>10.099343161991188</v>
      </c>
      <c r="E12" s="21">
        <f t="shared" si="0"/>
        <v>75.09463533375995</v>
      </c>
    </row>
    <row r="13" spans="1:5" s="22" customFormat="1" ht="24" customHeight="1">
      <c r="A13" s="18">
        <v>5</v>
      </c>
      <c r="B13" s="19" t="s">
        <v>14</v>
      </c>
      <c r="C13" s="20">
        <v>89236967</v>
      </c>
      <c r="D13" s="21">
        <v>7.0972890115560485</v>
      </c>
      <c r="E13" s="21">
        <f t="shared" si="0"/>
        <v>82.191924345316</v>
      </c>
    </row>
    <row r="14" spans="1:5" s="22" customFormat="1" ht="24" customHeight="1">
      <c r="A14" s="18">
        <v>6</v>
      </c>
      <c r="B14" s="19" t="s">
        <v>13</v>
      </c>
      <c r="C14" s="20">
        <v>87932591</v>
      </c>
      <c r="D14" s="21">
        <v>6.993547997456619</v>
      </c>
      <c r="E14" s="21">
        <f t="shared" si="0"/>
        <v>89.18547234277261</v>
      </c>
    </row>
    <row r="15" spans="1:5" s="22" customFormat="1" ht="24" customHeight="1">
      <c r="A15" s="18">
        <v>7</v>
      </c>
      <c r="B15" s="19" t="s">
        <v>15</v>
      </c>
      <c r="C15" s="20">
        <v>55576432</v>
      </c>
      <c r="D15" s="21">
        <v>4.4201636765074275</v>
      </c>
      <c r="E15" s="21">
        <f t="shared" si="0"/>
        <v>93.60563601928004</v>
      </c>
    </row>
    <row r="16" spans="1:5" s="22" customFormat="1" ht="24" customHeight="1">
      <c r="A16" s="18">
        <v>8</v>
      </c>
      <c r="B16" s="19" t="s">
        <v>20</v>
      </c>
      <c r="C16" s="20">
        <v>30158967</v>
      </c>
      <c r="D16" s="21">
        <v>2.3986349187437255</v>
      </c>
      <c r="E16" s="21">
        <f t="shared" si="0"/>
        <v>96.00427093802377</v>
      </c>
    </row>
    <row r="17" spans="1:5" s="22" customFormat="1" ht="24" customHeight="1">
      <c r="A17" s="18">
        <v>9</v>
      </c>
      <c r="B17" s="19" t="s">
        <v>16</v>
      </c>
      <c r="C17" s="20">
        <v>25492588</v>
      </c>
      <c r="D17" s="21">
        <v>2.027503519797189</v>
      </c>
      <c r="E17" s="21">
        <f t="shared" si="0"/>
        <v>98.03177445782096</v>
      </c>
    </row>
    <row r="18" spans="1:5" s="22" customFormat="1" ht="24" customHeight="1">
      <c r="A18" s="18">
        <v>10</v>
      </c>
      <c r="B18" s="19" t="s">
        <v>17</v>
      </c>
      <c r="C18" s="20">
        <v>13207358</v>
      </c>
      <c r="D18" s="21">
        <v>1.0504215904725547</v>
      </c>
      <c r="E18" s="21">
        <f t="shared" si="0"/>
        <v>99.08219604829351</v>
      </c>
    </row>
    <row r="19" spans="1:5" s="22" customFormat="1" ht="24" customHeight="1">
      <c r="A19" s="18">
        <v>11</v>
      </c>
      <c r="B19" s="19" t="s">
        <v>19</v>
      </c>
      <c r="C19" s="20">
        <v>5841709</v>
      </c>
      <c r="D19" s="21">
        <v>0.46460898984171073</v>
      </c>
      <c r="E19" s="21">
        <f t="shared" si="0"/>
        <v>99.54680503813522</v>
      </c>
    </row>
    <row r="20" spans="1:5" s="22" customFormat="1" ht="24" customHeight="1">
      <c r="A20" s="18">
        <v>12</v>
      </c>
      <c r="B20" s="19" t="s">
        <v>18</v>
      </c>
      <c r="C20" s="20">
        <v>4686922</v>
      </c>
      <c r="D20" s="21">
        <v>0.3727652465891215</v>
      </c>
      <c r="E20" s="21">
        <f t="shared" si="0"/>
        <v>99.91957028472434</v>
      </c>
    </row>
    <row r="21" spans="1:5" s="22" customFormat="1" ht="24" customHeight="1">
      <c r="A21" s="18">
        <v>13</v>
      </c>
      <c r="B21" s="19" t="s">
        <v>21</v>
      </c>
      <c r="C21" s="20">
        <v>1011274</v>
      </c>
      <c r="D21" s="21">
        <v>0.08042971527564728</v>
      </c>
      <c r="E21" s="21">
        <f t="shared" si="0"/>
        <v>99.99999999999999</v>
      </c>
    </row>
    <row r="22" spans="1:5" s="27" customFormat="1" ht="4.5" customHeight="1">
      <c r="A22" s="23"/>
      <c r="B22" s="24"/>
      <c r="C22" s="25"/>
      <c r="D22" s="26"/>
      <c r="E22" s="26"/>
    </row>
    <row r="23" spans="1:3" s="17" customFormat="1" ht="30" customHeight="1">
      <c r="A23" s="16"/>
      <c r="C23" s="28"/>
    </row>
    <row r="24" spans="1:5" s="17" customFormat="1" ht="15" customHeight="1">
      <c r="A24" s="29" t="s">
        <v>22</v>
      </c>
      <c r="B24" s="29"/>
      <c r="C24" s="29"/>
      <c r="D24" s="29"/>
      <c r="E24" s="29"/>
    </row>
    <row r="25" s="17" customFormat="1" ht="6.75" customHeight="1" thickBot="1">
      <c r="A25" s="16"/>
    </row>
    <row r="26" spans="1:5" s="17" customFormat="1" ht="18" customHeight="1">
      <c r="A26" s="30"/>
      <c r="B26" s="31" t="s">
        <v>3</v>
      </c>
      <c r="C26" s="32" t="s">
        <v>4</v>
      </c>
      <c r="D26" s="32" t="s">
        <v>5</v>
      </c>
      <c r="E26" s="32" t="s">
        <v>6</v>
      </c>
    </row>
    <row r="27" spans="1:5" s="17" customFormat="1" ht="18" customHeight="1">
      <c r="A27" s="33"/>
      <c r="B27" s="34"/>
      <c r="C27" s="35"/>
      <c r="D27" s="35" t="s">
        <v>7</v>
      </c>
      <c r="E27" s="35" t="s">
        <v>8</v>
      </c>
    </row>
    <row r="28" spans="1:6" s="22" customFormat="1" ht="24" customHeight="1">
      <c r="A28" s="18">
        <v>1</v>
      </c>
      <c r="B28" s="19" t="s">
        <v>9</v>
      </c>
      <c r="C28" s="20">
        <v>102810641</v>
      </c>
      <c r="D28" s="21">
        <v>32.866174735462586</v>
      </c>
      <c r="E28" s="21">
        <f>+D28</f>
        <v>32.866174735462586</v>
      </c>
      <c r="F28" s="36"/>
    </row>
    <row r="29" spans="1:5" s="22" customFormat="1" ht="24" customHeight="1">
      <c r="A29" s="18">
        <v>2</v>
      </c>
      <c r="B29" s="19" t="s">
        <v>10</v>
      </c>
      <c r="C29" s="20">
        <v>64700110</v>
      </c>
      <c r="D29" s="21">
        <v>20.68312287503052</v>
      </c>
      <c r="E29" s="21">
        <f>+E28+D29</f>
        <v>53.549297610493106</v>
      </c>
    </row>
    <row r="30" spans="1:5" s="22" customFormat="1" ht="24" customHeight="1">
      <c r="A30" s="18">
        <v>3</v>
      </c>
      <c r="B30" s="19" t="s">
        <v>11</v>
      </c>
      <c r="C30" s="20">
        <v>33868402</v>
      </c>
      <c r="D30" s="21">
        <v>10.826941718444209</v>
      </c>
      <c r="E30" s="21">
        <f aca="true" t="shared" si="1" ref="E30:E40">+E29+D30</f>
        <v>64.37623932893732</v>
      </c>
    </row>
    <row r="31" spans="1:5" s="22" customFormat="1" ht="24" customHeight="1">
      <c r="A31" s="18">
        <v>4</v>
      </c>
      <c r="B31" s="19" t="s">
        <v>12</v>
      </c>
      <c r="C31" s="20">
        <v>27357126</v>
      </c>
      <c r="D31" s="21">
        <v>8.745437968586021</v>
      </c>
      <c r="E31" s="21">
        <f t="shared" si="1"/>
        <v>73.12167729752333</v>
      </c>
    </row>
    <row r="32" spans="1:5" s="22" customFormat="1" ht="24" customHeight="1">
      <c r="A32" s="18">
        <v>5</v>
      </c>
      <c r="B32" s="19" t="s">
        <v>13</v>
      </c>
      <c r="C32" s="20">
        <v>21528705</v>
      </c>
      <c r="D32" s="21">
        <v>6.882227106805288</v>
      </c>
      <c r="E32" s="21">
        <f t="shared" si="1"/>
        <v>80.00390440432862</v>
      </c>
    </row>
    <row r="33" spans="1:5" s="22" customFormat="1" ht="24" customHeight="1">
      <c r="A33" s="18">
        <v>6</v>
      </c>
      <c r="B33" s="19" t="s">
        <v>14</v>
      </c>
      <c r="C33" s="20">
        <v>16546935</v>
      </c>
      <c r="D33" s="21">
        <v>5.28967091107176</v>
      </c>
      <c r="E33" s="21">
        <f t="shared" si="1"/>
        <v>85.29357531540039</v>
      </c>
    </row>
    <row r="34" spans="1:5" s="22" customFormat="1" ht="24" customHeight="1">
      <c r="A34" s="18">
        <v>7</v>
      </c>
      <c r="B34" s="19" t="s">
        <v>15</v>
      </c>
      <c r="C34" s="20">
        <v>13374643</v>
      </c>
      <c r="D34" s="21">
        <v>4.27556281710598</v>
      </c>
      <c r="E34" s="21">
        <f t="shared" si="1"/>
        <v>89.56913813250637</v>
      </c>
    </row>
    <row r="35" spans="1:5" s="22" customFormat="1" ht="24" customHeight="1">
      <c r="A35" s="18">
        <v>8</v>
      </c>
      <c r="B35" s="19" t="s">
        <v>16</v>
      </c>
      <c r="C35" s="20">
        <v>9411661</v>
      </c>
      <c r="D35" s="21">
        <v>3.008689489417137</v>
      </c>
      <c r="E35" s="21">
        <f t="shared" si="1"/>
        <v>92.5778276219235</v>
      </c>
    </row>
    <row r="36" spans="1:5" s="22" customFormat="1" ht="24" customHeight="1">
      <c r="A36" s="18">
        <v>9</v>
      </c>
      <c r="B36" s="19" t="s">
        <v>20</v>
      </c>
      <c r="C36" s="20">
        <v>5828261</v>
      </c>
      <c r="D36" s="21">
        <v>1.863159713495823</v>
      </c>
      <c r="E36" s="21">
        <f t="shared" si="1"/>
        <v>94.44098733541932</v>
      </c>
    </row>
    <row r="37" spans="1:5" s="22" customFormat="1" ht="24" customHeight="1">
      <c r="A37" s="18">
        <v>10</v>
      </c>
      <c r="B37" s="19" t="s">
        <v>18</v>
      </c>
      <c r="C37" s="20">
        <v>4990591</v>
      </c>
      <c r="D37" s="21">
        <v>1.5953760646159862</v>
      </c>
      <c r="E37" s="21">
        <f t="shared" si="1"/>
        <v>96.03636340003531</v>
      </c>
    </row>
    <row r="38" spans="1:5" s="22" customFormat="1" ht="24" customHeight="1">
      <c r="A38" s="18">
        <v>11</v>
      </c>
      <c r="B38" s="19" t="s">
        <v>21</v>
      </c>
      <c r="C38" s="20">
        <v>4827868</v>
      </c>
      <c r="D38" s="21">
        <v>1.5433572998319143</v>
      </c>
      <c r="E38" s="21">
        <f t="shared" si="1"/>
        <v>97.57972069986722</v>
      </c>
    </row>
    <row r="39" spans="1:5" s="22" customFormat="1" ht="24" customHeight="1">
      <c r="A39" s="18">
        <v>12</v>
      </c>
      <c r="B39" s="19" t="s">
        <v>19</v>
      </c>
      <c r="C39" s="20">
        <v>4093093</v>
      </c>
      <c r="D39" s="21">
        <v>1.3084667933010823</v>
      </c>
      <c r="E39" s="21">
        <f t="shared" si="1"/>
        <v>98.8881874931683</v>
      </c>
    </row>
    <row r="40" spans="1:5" s="22" customFormat="1" ht="24" customHeight="1">
      <c r="A40" s="18">
        <v>13</v>
      </c>
      <c r="B40" s="19" t="s">
        <v>17</v>
      </c>
      <c r="C40" s="20">
        <v>3477927</v>
      </c>
      <c r="D40" s="21">
        <v>1.1118125068316926</v>
      </c>
      <c r="E40" s="21">
        <f t="shared" si="1"/>
        <v>100</v>
      </c>
    </row>
    <row r="41" spans="1:5" ht="4.5" customHeight="1">
      <c r="A41" s="37"/>
      <c r="B41" s="38"/>
      <c r="C41" s="38"/>
      <c r="D41" s="39"/>
      <c r="E41" s="38"/>
    </row>
    <row r="42" ht="6" customHeight="1">
      <c r="C42" s="41"/>
    </row>
    <row r="43" ht="12.75">
      <c r="A43" s="42" t="s">
        <v>23</v>
      </c>
    </row>
    <row r="44" spans="1:3" ht="12.75">
      <c r="A44" s="42"/>
      <c r="B44" s="43"/>
      <c r="C44" s="44"/>
    </row>
    <row r="45" spans="1:2" ht="12.75">
      <c r="A45" s="42"/>
      <c r="B45" s="42"/>
    </row>
    <row r="46" ht="12.75">
      <c r="C46" s="44"/>
    </row>
  </sheetData>
  <sheetProtection/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2009-09-18T22:36:48Z</dcterms:created>
  <dcterms:modified xsi:type="dcterms:W3CDTF">2009-09-18T22:36:48Z</dcterms:modified>
  <cp:category/>
  <cp:version/>
  <cp:contentType/>
  <cp:contentStatus/>
</cp:coreProperties>
</file>