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0460" windowHeight="1029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<sst xmlns="http://schemas.openxmlformats.org/spreadsheetml/2006/main" count="43" uniqueCount="24">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</sst>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40178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290641.36</v>
      </c>
      <c r="D10" s="25"/>
      <c r="E10" s="26">
        <v>24.565531108667134</v>
      </c>
      <c r="F10" s="26"/>
      <c r="G10" s="26">
        <f>+E10</f>
        <v>24.565531108667134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189577.371</v>
      </c>
      <c r="D11" s="25"/>
      <c r="E11" s="26">
        <v>16.023420771220696</v>
      </c>
      <c r="F11" s="26"/>
      <c r="G11" s="26">
        <f>+G10+E11</f>
        <v>40.58895187988783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173379.137</v>
      </c>
      <c r="D12" s="25"/>
      <c r="E12" s="26">
        <v>14.654316865181752</v>
      </c>
      <c r="F12" s="26"/>
      <c r="G12" s="26">
        <f aca="true" t="shared" si="0" ref="G12:G22">+G11+E12</f>
        <v>55.243268745069585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138245.691</v>
      </c>
      <c r="D13" s="25"/>
      <c r="E13" s="26">
        <v>11.684774744033968</v>
      </c>
      <c r="F13" s="26"/>
      <c r="G13" s="26">
        <f t="shared" si="0"/>
        <v>66.92804348910356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95523.992</v>
      </c>
      <c r="D14" s="25"/>
      <c r="E14" s="26">
        <v>8.073859815065793</v>
      </c>
      <c r="F14" s="26"/>
      <c r="G14" s="26">
        <f t="shared" si="0"/>
        <v>75.00190330416935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81833.628</v>
      </c>
      <c r="D15" s="25"/>
      <c r="E15" s="26">
        <v>6.916725597379168</v>
      </c>
      <c r="F15" s="26"/>
      <c r="G15" s="26">
        <f t="shared" si="0"/>
        <v>81.91862890154852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64043.718</v>
      </c>
      <c r="D16" s="25"/>
      <c r="E16" s="26">
        <v>5.413090369669703</v>
      </c>
      <c r="F16" s="26"/>
      <c r="G16" s="26">
        <f t="shared" si="0"/>
        <v>87.33171927121822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49466.409</v>
      </c>
      <c r="D17" s="25"/>
      <c r="E17" s="26">
        <v>4.1809899634503225</v>
      </c>
      <c r="F17" s="26"/>
      <c r="G17" s="26">
        <f t="shared" si="0"/>
        <v>91.51270923466853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29910.006</v>
      </c>
      <c r="D18" s="25"/>
      <c r="E18" s="26">
        <v>2.5280475664352133</v>
      </c>
      <c r="F18" s="26"/>
      <c r="G18" s="26">
        <f t="shared" si="0"/>
        <v>94.04075680110375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24765.57</v>
      </c>
      <c r="D19" s="25"/>
      <c r="E19" s="26">
        <v>2.0932305720661146</v>
      </c>
      <c r="F19" s="26"/>
      <c r="G19" s="26">
        <f t="shared" si="0"/>
        <v>96.13398737316987</v>
      </c>
      <c r="H19" s="26"/>
    </row>
    <row r="20" spans="1:8" s="27" customFormat="1" ht="14.25" customHeight="1">
      <c r="A20" s="22">
        <v>11</v>
      </c>
      <c r="B20" s="23" t="s">
        <v>20</v>
      </c>
      <c r="C20" s="24">
        <v>22347.832</v>
      </c>
      <c r="D20" s="25"/>
      <c r="E20" s="26">
        <v>1.8888790026555988</v>
      </c>
      <c r="F20" s="26"/>
      <c r="G20" s="26">
        <f t="shared" si="0"/>
        <v>98.02286637582547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19021.814</v>
      </c>
      <c r="D21" s="25"/>
      <c r="E21" s="26">
        <v>1.6077579720941302</v>
      </c>
      <c r="F21" s="26"/>
      <c r="G21" s="26">
        <f t="shared" si="0"/>
        <v>99.6306243479196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4370.182</v>
      </c>
      <c r="D22" s="25"/>
      <c r="E22" s="26">
        <v>0.3693756520804099</v>
      </c>
      <c r="F22" s="26"/>
      <c r="G22" s="26">
        <f t="shared" si="0"/>
        <v>100.00000000000001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916529.767</v>
      </c>
      <c r="D30" s="25"/>
      <c r="E30" s="26">
        <v>18.66808694345237</v>
      </c>
      <c r="F30" s="26"/>
      <c r="G30" s="26">
        <f>+E30</f>
        <v>18.66808694345237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881693.615</v>
      </c>
      <c r="D31" s="25"/>
      <c r="E31" s="26">
        <v>17.958536269020946</v>
      </c>
      <c r="F31" s="26"/>
      <c r="G31" s="26">
        <f>+G30+E31</f>
        <v>36.62662321247332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711161.969</v>
      </c>
      <c r="D32" s="25"/>
      <c r="E32" s="26">
        <v>14.485108881541409</v>
      </c>
      <c r="F32" s="26"/>
      <c r="G32" s="26">
        <f aca="true" t="shared" si="1" ref="G32:G42">+G31+E32</f>
        <v>51.11173209401473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594465.194</v>
      </c>
      <c r="D33" s="25"/>
      <c r="E33" s="26">
        <v>12.10820240216844</v>
      </c>
      <c r="F33" s="26"/>
      <c r="G33" s="26">
        <f t="shared" si="1"/>
        <v>63.219934496183164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420926.478</v>
      </c>
      <c r="D34" s="25"/>
      <c r="E34" s="26">
        <v>8.573526328365492</v>
      </c>
      <c r="F34" s="26"/>
      <c r="G34" s="26">
        <f t="shared" si="1"/>
        <v>71.79346082454866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326475.425</v>
      </c>
      <c r="D35" s="25"/>
      <c r="E35" s="26">
        <v>6.649725778956138</v>
      </c>
      <c r="F35" s="26"/>
      <c r="G35" s="26">
        <f t="shared" si="1"/>
        <v>78.4431866035048</v>
      </c>
      <c r="H35" s="26"/>
    </row>
    <row r="36" spans="1:8" s="27" customFormat="1" ht="14.25" customHeight="1">
      <c r="A36" s="22">
        <v>7</v>
      </c>
      <c r="B36" s="23" t="s">
        <v>16</v>
      </c>
      <c r="C36" s="24">
        <v>216842.511</v>
      </c>
      <c r="D36" s="25"/>
      <c r="E36" s="26">
        <v>4.416697628528334</v>
      </c>
      <c r="F36" s="26"/>
      <c r="G36" s="26">
        <f t="shared" si="1"/>
        <v>82.85988423203314</v>
      </c>
      <c r="H36" s="26"/>
    </row>
    <row r="37" spans="1:8" s="27" customFormat="1" ht="14.25" customHeight="1">
      <c r="A37" s="22">
        <v>8</v>
      </c>
      <c r="B37" s="23" t="s">
        <v>17</v>
      </c>
      <c r="C37" s="24">
        <v>215587.871</v>
      </c>
      <c r="D37" s="25"/>
      <c r="E37" s="26">
        <v>4.391142835387902</v>
      </c>
      <c r="F37" s="26"/>
      <c r="G37" s="26">
        <f t="shared" si="1"/>
        <v>87.25102706742103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184973.922</v>
      </c>
      <c r="D38" s="25"/>
      <c r="E38" s="26">
        <v>3.7675909528504996</v>
      </c>
      <c r="F38" s="26"/>
      <c r="G38" s="26">
        <f t="shared" si="1"/>
        <v>91.01861802027153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160989.982</v>
      </c>
      <c r="D39" s="25"/>
      <c r="E39" s="26">
        <v>3.27908060295529</v>
      </c>
      <c r="F39" s="26"/>
      <c r="G39" s="26">
        <f t="shared" si="1"/>
        <v>94.29769862322682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131710.219</v>
      </c>
      <c r="D40" s="25"/>
      <c r="E40" s="26">
        <v>2.6827037245950707</v>
      </c>
      <c r="F40" s="26"/>
      <c r="G40" s="26">
        <f t="shared" si="1"/>
        <v>96.9804023478219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121273.891</v>
      </c>
      <c r="D41" s="25"/>
      <c r="E41" s="26">
        <v>2.4701342200473952</v>
      </c>
      <c r="F41" s="26"/>
      <c r="G41" s="26">
        <f t="shared" si="1"/>
        <v>99.45053656786929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26976.497</v>
      </c>
      <c r="D42" s="25"/>
      <c r="E42" s="26">
        <v>0.5494634321307122</v>
      </c>
      <c r="F42" s="26"/>
      <c r="G42" s="26">
        <f t="shared" si="1"/>
        <v>100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2010-01-25T20:59:04Z</dcterms:created>
  <dcterms:modified xsi:type="dcterms:W3CDTF">2010-01-25T20:59:04Z</dcterms:modified>
  <cp:category/>
  <cp:version/>
  <cp:contentType/>
  <cp:contentStatus/>
</cp:coreProperties>
</file>