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620" windowWidth="19260" windowHeight="931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'Edp'!$A$1:$M$31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<sst xmlns="http://schemas.openxmlformats.org/spreadsheetml/2006/main" count="34" uniqueCount="34">
  <si>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</si>
  <si>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</si>
  <si>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</si>
  <si>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</si>
  <si>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</si>
  <si>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</si>
  <si>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</si>
  <si>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</si>
  <si>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</si>
  <si>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</si>
  <si>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</si>
  <si>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</si>
  <si>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</si>
  <si>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</si>
  <si>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</si>
  <si>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 xml:space="preserve"> 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</si>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</sst>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33" fillId="0" borderId="0" xfId="0" applyNumberFormat="1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32"/>
  <sheetViews>
    <sheetView tabSelected="1" zoomScale="75" zoomScaleNormal="75" workbookViewId="0" topLeftCell="A1">
      <selection activeCell="S13" sqref="S13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00390625" style="0" customWidth="1"/>
    <col min="5" max="5" width="7.8515625" style="0" customWidth="1"/>
    <col min="6" max="6" width="8.00390625" style="0" customWidth="1"/>
    <col min="7" max="9" width="7.00390625" style="0" customWidth="1"/>
    <col min="10" max="10" width="7.8515625" style="0" customWidth="1"/>
    <col min="11" max="12" width="7.00390625" style="0" customWidth="1"/>
    <col min="13" max="13" width="12.57421875" style="0" customWidth="1"/>
    <col min="14" max="14" width="19.57421875" style="0" hidden="1" customWidth="1"/>
    <col min="15" max="15" width="13.8515625" style="0" customWidth="1"/>
    <col min="16" max="16" width="5.7109375" style="0" bestFit="1" customWidth="1"/>
  </cols>
  <sheetData>
    <row r="1" spans="1:14" s="2" customFormat="1" ht="66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s="4" customFormat="1" ht="24.75" customHeight="1">
      <c r="A2" s="29">
        <v>40178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"/>
    </row>
    <row r="3" spans="1:14" s="6" customFormat="1" ht="24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"/>
    </row>
    <row r="4" s="7" customFormat="1" ht="13.5" thickBot="1"/>
    <row r="5" spans="1:15" s="7" customFormat="1" ht="25.5" customHeight="1">
      <c r="A5" s="35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3" t="s">
        <v>14</v>
      </c>
      <c r="N5" s="8"/>
      <c r="O5" s="7" t="s">
        <v>15</v>
      </c>
    </row>
    <row r="6" spans="1:14" s="7" customFormat="1" ht="25.5" customHeight="1">
      <c r="A6" s="3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4"/>
      <c r="N6" s="8"/>
    </row>
    <row r="7" spans="1:14" s="7" customFormat="1" ht="25.5" customHeight="1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/>
      <c r="N7" s="8"/>
    </row>
    <row r="8" spans="1:14" s="7" customFormat="1" ht="25.5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4"/>
      <c r="N8" s="8"/>
    </row>
    <row r="9" spans="1:14" s="7" customFormat="1" ht="25.5" customHeight="1">
      <c r="A9" s="3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  <c r="N9" s="8"/>
    </row>
    <row r="10" spans="1:14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</row>
    <row r="11" spans="1:16" s="17" customFormat="1" ht="16.5" customHeight="1">
      <c r="A11" s="12" t="s">
        <v>16</v>
      </c>
      <c r="B11" s="13">
        <v>15136.693029999999</v>
      </c>
      <c r="C11" s="13">
        <v>5.769640000000001</v>
      </c>
      <c r="D11" s="13">
        <v>0</v>
      </c>
      <c r="E11" s="13">
        <v>8161.36297</v>
      </c>
      <c r="F11" s="13">
        <v>0</v>
      </c>
      <c r="G11" s="13">
        <v>13543.0328</v>
      </c>
      <c r="H11" s="13">
        <v>10935.74944</v>
      </c>
      <c r="I11" s="13">
        <v>103.17508000000001</v>
      </c>
      <c r="J11" s="13">
        <v>5817.4092</v>
      </c>
      <c r="K11" s="13">
        <v>5612.075400000001</v>
      </c>
      <c r="L11" s="13">
        <v>0</v>
      </c>
      <c r="M11" s="14">
        <v>59315.26756</v>
      </c>
      <c r="N11" s="14"/>
      <c r="O11" s="15"/>
      <c r="P11" s="16"/>
    </row>
    <row r="12" spans="1:16" s="17" customFormat="1" ht="16.5" customHeight="1">
      <c r="A12" s="12" t="s">
        <v>17</v>
      </c>
      <c r="B12" s="13">
        <v>576.65386</v>
      </c>
      <c r="C12" s="13">
        <v>5.1676899999999995</v>
      </c>
      <c r="D12" s="13">
        <v>0</v>
      </c>
      <c r="E12" s="13">
        <v>12.93075</v>
      </c>
      <c r="F12" s="13">
        <v>0</v>
      </c>
      <c r="G12" s="13">
        <v>83.88811</v>
      </c>
      <c r="H12" s="13">
        <v>2468.9661800000003</v>
      </c>
      <c r="I12" s="13">
        <v>0</v>
      </c>
      <c r="J12" s="13">
        <v>357.93644</v>
      </c>
      <c r="K12" s="13">
        <v>75.27131</v>
      </c>
      <c r="L12" s="13">
        <v>0</v>
      </c>
      <c r="M12" s="14">
        <v>3580.81434</v>
      </c>
      <c r="N12" s="14"/>
      <c r="O12" s="15"/>
      <c r="P12" s="16"/>
    </row>
    <row r="13" spans="1:16" s="17" customFormat="1" ht="16.5" customHeight="1">
      <c r="A13" s="12" t="s">
        <v>18</v>
      </c>
      <c r="B13" s="13">
        <v>11.40179</v>
      </c>
      <c r="C13" s="13">
        <v>0</v>
      </c>
      <c r="D13" s="13">
        <v>0</v>
      </c>
      <c r="E13" s="13">
        <v>44.90572</v>
      </c>
      <c r="F13" s="13">
        <v>0</v>
      </c>
      <c r="G13" s="13">
        <v>541.31959</v>
      </c>
      <c r="H13" s="13">
        <v>124.23182000000001</v>
      </c>
      <c r="I13" s="13">
        <v>5.87871</v>
      </c>
      <c r="J13" s="13">
        <v>942.62615</v>
      </c>
      <c r="K13" s="13">
        <v>116.63403</v>
      </c>
      <c r="L13" s="13">
        <v>0</v>
      </c>
      <c r="M13" s="14">
        <v>1786.99781</v>
      </c>
      <c r="N13" s="14"/>
      <c r="O13" s="15"/>
      <c r="P13" s="16"/>
    </row>
    <row r="14" spans="1:16" s="17" customFormat="1" ht="16.5" customHeight="1">
      <c r="A14" s="12" t="s">
        <v>19</v>
      </c>
      <c r="B14" s="13">
        <v>1978.58755</v>
      </c>
      <c r="C14" s="13">
        <v>15.55061</v>
      </c>
      <c r="D14" s="13">
        <v>16.56568</v>
      </c>
      <c r="E14" s="13">
        <v>2223.39802</v>
      </c>
      <c r="F14" s="13">
        <v>0</v>
      </c>
      <c r="G14" s="13">
        <v>11367.746369999999</v>
      </c>
      <c r="H14" s="13">
        <v>11416.02583</v>
      </c>
      <c r="I14" s="13">
        <v>375.3595</v>
      </c>
      <c r="J14" s="13">
        <v>26578.49474</v>
      </c>
      <c r="K14" s="13">
        <v>3480.8838100000003</v>
      </c>
      <c r="L14" s="13">
        <v>755.7285</v>
      </c>
      <c r="M14" s="14">
        <v>58208.34061</v>
      </c>
      <c r="N14" s="14"/>
      <c r="O14" s="15"/>
      <c r="P14" s="16"/>
    </row>
    <row r="15" spans="1:16" s="17" customFormat="1" ht="16.5" customHeight="1">
      <c r="A15" s="12" t="s">
        <v>20</v>
      </c>
      <c r="B15" s="13">
        <v>0.9930800000000001</v>
      </c>
      <c r="C15" s="13">
        <v>0</v>
      </c>
      <c r="D15" s="13">
        <v>0</v>
      </c>
      <c r="E15" s="13">
        <v>0</v>
      </c>
      <c r="F15" s="13">
        <v>0</v>
      </c>
      <c r="G15" s="13">
        <v>42.1993</v>
      </c>
      <c r="H15" s="13">
        <v>46.93532</v>
      </c>
      <c r="I15" s="13">
        <v>0</v>
      </c>
      <c r="J15" s="13">
        <v>66.63056</v>
      </c>
      <c r="K15" s="13">
        <v>8.01846</v>
      </c>
      <c r="L15" s="13">
        <v>0</v>
      </c>
      <c r="M15" s="14">
        <v>164.77672</v>
      </c>
      <c r="N15" s="14"/>
      <c r="O15" s="15"/>
      <c r="P15" s="16"/>
    </row>
    <row r="16" spans="1:16" s="17" customFormat="1" ht="16.5" customHeight="1">
      <c r="A16" s="18" t="s">
        <v>21</v>
      </c>
      <c r="B16" s="13">
        <v>77.86042</v>
      </c>
      <c r="C16" s="13">
        <v>5.99269</v>
      </c>
      <c r="D16" s="13">
        <v>0</v>
      </c>
      <c r="E16" s="13">
        <v>11.42564</v>
      </c>
      <c r="F16" s="13">
        <v>1217.23967</v>
      </c>
      <c r="G16" s="13">
        <v>2659.94166</v>
      </c>
      <c r="H16" s="13">
        <v>2591.3930699999996</v>
      </c>
      <c r="I16" s="13">
        <v>31.74024</v>
      </c>
      <c r="J16" s="13">
        <v>2329.86058</v>
      </c>
      <c r="K16" s="13">
        <v>80.87375</v>
      </c>
      <c r="L16" s="13">
        <v>1.5009000000000001</v>
      </c>
      <c r="M16" s="14">
        <v>9007.828619999998</v>
      </c>
      <c r="N16" s="14"/>
      <c r="O16" s="15"/>
      <c r="P16" s="16"/>
    </row>
    <row r="17" spans="1:16" s="17" customFormat="1" ht="16.5" customHeight="1">
      <c r="A17" s="12" t="s">
        <v>22</v>
      </c>
      <c r="B17" s="13">
        <v>28134.431149999997</v>
      </c>
      <c r="C17" s="13">
        <v>114.02128</v>
      </c>
      <c r="D17" s="13">
        <v>2028.24974</v>
      </c>
      <c r="E17" s="13">
        <v>13671.256650000001</v>
      </c>
      <c r="F17" s="13">
        <v>0</v>
      </c>
      <c r="G17" s="13">
        <v>42052.4218</v>
      </c>
      <c r="H17" s="13">
        <v>57532.15361</v>
      </c>
      <c r="I17" s="13">
        <v>3843.78452</v>
      </c>
      <c r="J17" s="13">
        <v>151377.09309</v>
      </c>
      <c r="K17" s="13">
        <v>27400.756719999998</v>
      </c>
      <c r="L17" s="13">
        <v>1067.47344</v>
      </c>
      <c r="M17" s="14">
        <v>327221.642</v>
      </c>
      <c r="N17" s="14"/>
      <c r="O17" s="15"/>
      <c r="P17" s="16"/>
    </row>
    <row r="18" spans="1:16" s="17" customFormat="1" ht="16.5" customHeight="1">
      <c r="A18" s="12" t="s">
        <v>23</v>
      </c>
      <c r="B18" s="13">
        <v>1095.29547</v>
      </c>
      <c r="C18" s="13">
        <v>4.05885</v>
      </c>
      <c r="D18" s="13">
        <v>10.80505</v>
      </c>
      <c r="E18" s="13">
        <v>535.44951</v>
      </c>
      <c r="F18" s="13">
        <v>0</v>
      </c>
      <c r="G18" s="13">
        <v>3250.92785</v>
      </c>
      <c r="H18" s="13">
        <v>2850.56988</v>
      </c>
      <c r="I18" s="13">
        <v>377.36305</v>
      </c>
      <c r="J18" s="13">
        <v>11193.60682</v>
      </c>
      <c r="K18" s="13">
        <v>1169.6139099999998</v>
      </c>
      <c r="L18" s="13">
        <v>44.6797</v>
      </c>
      <c r="M18" s="14">
        <v>20532.37009</v>
      </c>
      <c r="N18" s="14"/>
      <c r="O18" s="15"/>
      <c r="P18" s="16"/>
    </row>
    <row r="19" spans="1:16" s="17" customFormat="1" ht="16.5" customHeight="1">
      <c r="A19" s="12" t="s">
        <v>24</v>
      </c>
      <c r="B19" s="13">
        <v>8295.6243</v>
      </c>
      <c r="C19" s="13">
        <v>22.07446</v>
      </c>
      <c r="D19" s="13">
        <v>8.80394</v>
      </c>
      <c r="E19" s="13">
        <v>1585.90911</v>
      </c>
      <c r="F19" s="13">
        <v>0</v>
      </c>
      <c r="G19" s="13">
        <v>16314.48499</v>
      </c>
      <c r="H19" s="13">
        <v>12045.286259999999</v>
      </c>
      <c r="I19" s="13">
        <v>535.53525</v>
      </c>
      <c r="J19" s="13">
        <v>40826.71193</v>
      </c>
      <c r="K19" s="13">
        <v>3623.40308</v>
      </c>
      <c r="L19" s="13">
        <v>179.8315</v>
      </c>
      <c r="M19" s="14">
        <v>83437.66481999999</v>
      </c>
      <c r="N19" s="14"/>
      <c r="O19" s="15"/>
      <c r="P19" s="16"/>
    </row>
    <row r="20" spans="1:16" s="17" customFormat="1" ht="16.5" customHeight="1">
      <c r="A20" s="12" t="s">
        <v>25</v>
      </c>
      <c r="B20" s="13">
        <v>16.078979999999998</v>
      </c>
      <c r="C20" s="13">
        <v>0.37567</v>
      </c>
      <c r="D20" s="13">
        <v>0</v>
      </c>
      <c r="E20" s="13">
        <v>14.4</v>
      </c>
      <c r="F20" s="13">
        <v>0</v>
      </c>
      <c r="G20" s="13">
        <v>13.13548</v>
      </c>
      <c r="H20" s="13">
        <v>3343.42589</v>
      </c>
      <c r="I20" s="13">
        <v>0</v>
      </c>
      <c r="J20" s="13">
        <v>166.45307</v>
      </c>
      <c r="K20" s="13">
        <v>43.23621</v>
      </c>
      <c r="L20" s="13">
        <v>0</v>
      </c>
      <c r="M20" s="14">
        <v>3597.1052999999997</v>
      </c>
      <c r="N20" s="14"/>
      <c r="O20" s="15"/>
      <c r="P20" s="16"/>
    </row>
    <row r="21" spans="1:16" s="17" customFormat="1" ht="16.5" customHeight="1">
      <c r="A21" s="12" t="s">
        <v>26</v>
      </c>
      <c r="B21" s="13">
        <v>653.2987800000001</v>
      </c>
      <c r="C21" s="13">
        <v>15.83869</v>
      </c>
      <c r="D21" s="13">
        <v>0</v>
      </c>
      <c r="E21" s="13">
        <v>232.40607999999997</v>
      </c>
      <c r="F21" s="13">
        <v>0</v>
      </c>
      <c r="G21" s="13">
        <v>5982.03209</v>
      </c>
      <c r="H21" s="13">
        <v>8528.250779999998</v>
      </c>
      <c r="I21" s="13">
        <v>171.53666</v>
      </c>
      <c r="J21" s="13">
        <v>15151.72992</v>
      </c>
      <c r="K21" s="13">
        <v>697.7314200000001</v>
      </c>
      <c r="L21" s="13">
        <v>23.309459999999998</v>
      </c>
      <c r="M21" s="14">
        <v>31456.133879999998</v>
      </c>
      <c r="N21" s="14"/>
      <c r="O21" s="15"/>
      <c r="P21" s="16"/>
    </row>
    <row r="22" spans="1:16" s="17" customFormat="1" ht="16.5" customHeight="1">
      <c r="A22" s="12" t="s">
        <v>27</v>
      </c>
      <c r="B22" s="13">
        <v>214.49429999999998</v>
      </c>
      <c r="C22" s="13">
        <v>0.7452799999999999</v>
      </c>
      <c r="D22" s="13">
        <v>0</v>
      </c>
      <c r="E22" s="13">
        <v>6.68797</v>
      </c>
      <c r="F22" s="13">
        <v>0</v>
      </c>
      <c r="G22" s="13">
        <v>57.65186</v>
      </c>
      <c r="H22" s="13">
        <v>311.86422</v>
      </c>
      <c r="I22" s="13">
        <v>0</v>
      </c>
      <c r="J22" s="13">
        <v>302.66945</v>
      </c>
      <c r="K22" s="13">
        <v>83.74039</v>
      </c>
      <c r="L22" s="13">
        <v>0</v>
      </c>
      <c r="M22" s="14">
        <v>977.85347</v>
      </c>
      <c r="N22" s="14"/>
      <c r="O22" s="15"/>
      <c r="P22" s="16"/>
    </row>
    <row r="23" spans="1:16" s="17" customFormat="1" ht="16.5" customHeight="1">
      <c r="A23" s="12" t="s">
        <v>28</v>
      </c>
      <c r="B23" s="13">
        <v>85.84286999999999</v>
      </c>
      <c r="C23" s="13">
        <v>0</v>
      </c>
      <c r="D23" s="13">
        <v>0</v>
      </c>
      <c r="E23" s="13">
        <v>90.4737</v>
      </c>
      <c r="F23" s="13">
        <v>0</v>
      </c>
      <c r="G23" s="13">
        <v>1012.36918</v>
      </c>
      <c r="H23" s="13">
        <v>369.74153</v>
      </c>
      <c r="I23" s="13">
        <v>9.83305</v>
      </c>
      <c r="J23" s="13">
        <v>983.97722</v>
      </c>
      <c r="K23" s="13">
        <v>33.08404</v>
      </c>
      <c r="L23" s="13">
        <v>8.52139</v>
      </c>
      <c r="M23" s="14">
        <v>2593.84298</v>
      </c>
      <c r="N23" s="14"/>
      <c r="O23" s="15"/>
      <c r="P23" s="16"/>
    </row>
    <row r="24" spans="1:16" s="17" customFormat="1" ht="16.5" customHeight="1">
      <c r="A24" s="12" t="s">
        <v>29</v>
      </c>
      <c r="B24" s="13">
        <v>130.17526</v>
      </c>
      <c r="C24" s="13">
        <v>1.47092</v>
      </c>
      <c r="D24" s="13">
        <v>0</v>
      </c>
      <c r="E24" s="13">
        <v>61.0475</v>
      </c>
      <c r="F24" s="13">
        <v>0</v>
      </c>
      <c r="G24" s="13">
        <v>439.25464</v>
      </c>
      <c r="H24" s="13">
        <v>489.26068</v>
      </c>
      <c r="I24" s="13">
        <v>27.02171</v>
      </c>
      <c r="J24" s="13">
        <v>953.8134399999999</v>
      </c>
      <c r="K24" s="13">
        <v>401.74537</v>
      </c>
      <c r="L24" s="13">
        <v>46.771339999999995</v>
      </c>
      <c r="M24" s="14">
        <v>2550.56086</v>
      </c>
      <c r="N24" s="14"/>
      <c r="O24" s="15"/>
      <c r="P24" s="16"/>
    </row>
    <row r="25" spans="1:16" s="20" customFormat="1" ht="16.5" customHeight="1">
      <c r="A25" s="19" t="s">
        <v>30</v>
      </c>
      <c r="B25" s="13">
        <v>2351.5025299999998</v>
      </c>
      <c r="C25" s="13">
        <v>0</v>
      </c>
      <c r="D25" s="13">
        <v>0.37741</v>
      </c>
      <c r="E25" s="13">
        <v>652.1804000000001</v>
      </c>
      <c r="F25" s="13">
        <v>0</v>
      </c>
      <c r="G25" s="13">
        <v>4693.92103</v>
      </c>
      <c r="H25" s="13">
        <v>2875.11842</v>
      </c>
      <c r="I25" s="13">
        <v>173.79095999999998</v>
      </c>
      <c r="J25" s="13">
        <v>3428.41037</v>
      </c>
      <c r="K25" s="13">
        <v>3006.3378900000002</v>
      </c>
      <c r="L25" s="13">
        <v>13.01243</v>
      </c>
      <c r="M25" s="14">
        <v>17194.65144</v>
      </c>
      <c r="N25" s="14"/>
      <c r="O25" s="15"/>
      <c r="P25" s="16"/>
    </row>
    <row r="26" spans="1:16" s="20" customFormat="1" ht="16.5" customHeight="1">
      <c r="A26" s="21" t="s">
        <v>31</v>
      </c>
      <c r="B26" s="13">
        <v>660.7250799999999</v>
      </c>
      <c r="C26" s="13">
        <v>35.22975</v>
      </c>
      <c r="D26" s="13">
        <v>5442.07117</v>
      </c>
      <c r="E26" s="13">
        <v>1.6345699999999999</v>
      </c>
      <c r="F26" s="13">
        <v>0</v>
      </c>
      <c r="G26" s="13">
        <v>100.37232</v>
      </c>
      <c r="H26" s="13">
        <v>12568.467990000001</v>
      </c>
      <c r="I26" s="13">
        <v>0</v>
      </c>
      <c r="J26" s="13">
        <v>1177.15687</v>
      </c>
      <c r="K26" s="13">
        <v>4.83561</v>
      </c>
      <c r="L26" s="13">
        <v>26.825689999999998</v>
      </c>
      <c r="M26" s="14">
        <v>20017.319050000002</v>
      </c>
      <c r="N26" s="14"/>
      <c r="O26" s="15"/>
      <c r="P26" s="16"/>
    </row>
    <row r="27" spans="1:16" s="20" customFormat="1" ht="14.25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P27" s="16"/>
    </row>
    <row r="28" spans="1:16" s="24" customFormat="1" ht="15.75">
      <c r="A28" s="22" t="s">
        <v>32</v>
      </c>
      <c r="B28" s="14">
        <v>59419.65844999999</v>
      </c>
      <c r="C28" s="23">
        <v>226.29553</v>
      </c>
      <c r="D28" s="14">
        <v>7506.87299</v>
      </c>
      <c r="E28" s="14">
        <v>27305.46859</v>
      </c>
      <c r="F28" s="14">
        <v>1217.23967</v>
      </c>
      <c r="G28" s="14">
        <v>102154.69906999997</v>
      </c>
      <c r="H28" s="14">
        <v>128497.44092000001</v>
      </c>
      <c r="I28" s="14">
        <v>5655.018730000001</v>
      </c>
      <c r="J28" s="14">
        <v>261654.57984999998</v>
      </c>
      <c r="K28" s="14">
        <v>45838.2414</v>
      </c>
      <c r="L28" s="14">
        <v>2167.65435</v>
      </c>
      <c r="M28" s="14">
        <v>641643.16955</v>
      </c>
      <c r="N28" s="14"/>
      <c r="O28" s="15"/>
      <c r="P28" s="16"/>
    </row>
    <row r="29" spans="1:14" ht="6.75" customHeight="1" thickBo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ht="6.75" customHeight="1"/>
    <row r="31" ht="12.75">
      <c r="A31" s="27" t="s">
        <v>33</v>
      </c>
    </row>
    <row r="32" ht="12.75">
      <c r="A32" s="27"/>
    </row>
  </sheetData>
  <sheetProtection/>
  <mergeCells count="16">
    <mergeCell ref="M5:M9"/>
    <mergeCell ref="A5:A9"/>
    <mergeCell ref="G5:G9"/>
    <mergeCell ref="H5:H9"/>
    <mergeCell ref="I5:I9"/>
    <mergeCell ref="J5:J9"/>
    <mergeCell ref="A1:M1"/>
    <mergeCell ref="A2:M2"/>
    <mergeCell ref="A3:M3"/>
    <mergeCell ref="B5:B9"/>
    <mergeCell ref="C5:C9"/>
    <mergeCell ref="D5:D9"/>
    <mergeCell ref="E5:E9"/>
    <mergeCell ref="F5:F9"/>
    <mergeCell ref="K5:K9"/>
    <mergeCell ref="L5:L9"/>
  </mergeCells>
  <conditionalFormatting sqref="P11:P28 O28 O11:O26">
    <cfRule type="expression" priority="1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Yaish Jan Pimentel Tirado</cp:lastModifiedBy>
  <dcterms:created xsi:type="dcterms:W3CDTF">2010-01-25T21:00:44Z</dcterms:created>
  <dcterms:modified xsi:type="dcterms:W3CDTF">2010-01-25T21:56:57Z</dcterms:modified>
  <cp:category/>
  <cp:version/>
  <cp:contentType/>
  <cp:contentStatus/>
</cp:coreProperties>
</file>