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180" windowHeight="108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'Edp'!$B$26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<sst xmlns="http://schemas.openxmlformats.org/spreadsheetml/2006/main" count="39" uniqueCount="22">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</sst>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2" fontId="32" fillId="0" borderId="0" xfId="5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3" fontId="35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9" fontId="33" fillId="0" borderId="0" xfId="0" applyNumberFormat="1" applyFont="1" applyFill="1" applyAlignment="1">
      <alignment vertic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4" fontId="32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42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40178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9</v>
      </c>
      <c r="C9" s="20">
        <v>320653293</v>
      </c>
      <c r="D9" s="21">
        <v>37.069420444493915</v>
      </c>
      <c r="E9" s="21">
        <f>+D9</f>
        <v>37.069420444493915</v>
      </c>
    </row>
    <row r="10" spans="1:5" s="22" customFormat="1" ht="24" customHeight="1">
      <c r="A10" s="18">
        <v>2</v>
      </c>
      <c r="B10" s="19" t="s">
        <v>10</v>
      </c>
      <c r="C10" s="20">
        <v>136027598</v>
      </c>
      <c r="D10" s="21">
        <v>15.725596251140322</v>
      </c>
      <c r="E10" s="21">
        <f>+E9+D10</f>
        <v>52.79501669563424</v>
      </c>
    </row>
    <row r="11" spans="1:5" s="22" customFormat="1" ht="24" customHeight="1">
      <c r="A11" s="18">
        <v>3</v>
      </c>
      <c r="B11" s="19" t="s">
        <v>12</v>
      </c>
      <c r="C11" s="20">
        <v>110647836</v>
      </c>
      <c r="D11" s="21">
        <v>12.79154539653335</v>
      </c>
      <c r="E11" s="21">
        <f aca="true" t="shared" si="0" ref="E11:E19">+E10+D11</f>
        <v>65.58656209216758</v>
      </c>
    </row>
    <row r="12" spans="1:5" s="22" customFormat="1" ht="24" customHeight="1">
      <c r="A12" s="18">
        <v>4</v>
      </c>
      <c r="B12" s="19" t="s">
        <v>11</v>
      </c>
      <c r="C12" s="20">
        <v>102687584</v>
      </c>
      <c r="D12" s="21">
        <v>11.871293103249952</v>
      </c>
      <c r="E12" s="21">
        <f t="shared" si="0"/>
        <v>77.45785519541754</v>
      </c>
    </row>
    <row r="13" spans="1:5" s="22" customFormat="1" ht="24" customHeight="1">
      <c r="A13" s="18">
        <v>5</v>
      </c>
      <c r="B13" s="19" t="s">
        <v>13</v>
      </c>
      <c r="C13" s="20">
        <v>60977940</v>
      </c>
      <c r="D13" s="21">
        <v>7.049411139835458</v>
      </c>
      <c r="E13" s="21">
        <f t="shared" si="0"/>
        <v>84.507266335253</v>
      </c>
    </row>
    <row r="14" spans="1:5" s="22" customFormat="1" ht="24" customHeight="1">
      <c r="A14" s="18">
        <v>6</v>
      </c>
      <c r="B14" s="19" t="s">
        <v>16</v>
      </c>
      <c r="C14" s="20">
        <v>45943692</v>
      </c>
      <c r="D14" s="21">
        <v>5.311362997667176</v>
      </c>
      <c r="E14" s="21">
        <f t="shared" si="0"/>
        <v>89.81862933292017</v>
      </c>
    </row>
    <row r="15" spans="1:5" s="22" customFormat="1" ht="24" customHeight="1">
      <c r="A15" s="18">
        <v>7</v>
      </c>
      <c r="B15" s="19" t="s">
        <v>18</v>
      </c>
      <c r="C15" s="20">
        <v>38158913</v>
      </c>
      <c r="D15" s="21">
        <v>4.411396422808185</v>
      </c>
      <c r="E15" s="21">
        <f t="shared" si="0"/>
        <v>94.23002575572835</v>
      </c>
    </row>
    <row r="16" spans="1:5" s="22" customFormat="1" ht="24" customHeight="1">
      <c r="A16" s="18">
        <v>8</v>
      </c>
      <c r="B16" s="19" t="s">
        <v>14</v>
      </c>
      <c r="C16" s="20">
        <v>27362509</v>
      </c>
      <c r="D16" s="21">
        <v>3.163268154982736</v>
      </c>
      <c r="E16" s="21">
        <f t="shared" si="0"/>
        <v>97.39329391071108</v>
      </c>
    </row>
    <row r="17" spans="1:5" s="22" customFormat="1" ht="24" customHeight="1">
      <c r="A17" s="18">
        <v>9</v>
      </c>
      <c r="B17" s="19" t="s">
        <v>15</v>
      </c>
      <c r="C17" s="20">
        <v>14262333</v>
      </c>
      <c r="D17" s="21">
        <v>1.6488101948055784</v>
      </c>
      <c r="E17" s="21">
        <f t="shared" si="0"/>
        <v>99.04210410551666</v>
      </c>
    </row>
    <row r="18" spans="1:5" s="22" customFormat="1" ht="24" customHeight="1">
      <c r="A18" s="18">
        <v>10</v>
      </c>
      <c r="B18" s="19" t="s">
        <v>17</v>
      </c>
      <c r="C18" s="20">
        <v>5666812</v>
      </c>
      <c r="D18" s="21">
        <v>0.6551170413456613</v>
      </c>
      <c r="E18" s="21">
        <f t="shared" si="0"/>
        <v>99.69722114686232</v>
      </c>
    </row>
    <row r="19" spans="1:5" s="22" customFormat="1" ht="24" customHeight="1">
      <c r="A19" s="18">
        <v>11</v>
      </c>
      <c r="B19" s="19" t="s">
        <v>19</v>
      </c>
      <c r="C19" s="20">
        <v>2619060</v>
      </c>
      <c r="D19" s="21">
        <v>0.3027788531376667</v>
      </c>
      <c r="E19" s="21">
        <f t="shared" si="0"/>
        <v>99.99999999999999</v>
      </c>
    </row>
    <row r="20" spans="1:10" s="27" customFormat="1" ht="4.5" customHeight="1">
      <c r="A20" s="23"/>
      <c r="B20" s="24"/>
      <c r="C20" s="25"/>
      <c r="D20" s="26"/>
      <c r="E20" s="26"/>
      <c r="I20" s="22"/>
      <c r="J20" s="22"/>
    </row>
    <row r="21" spans="1:10" s="17" customFormat="1" ht="30" customHeight="1">
      <c r="A21" s="16"/>
      <c r="C21" s="28"/>
      <c r="I21" s="22"/>
      <c r="J21" s="22"/>
    </row>
    <row r="22" spans="1:10" s="17" customFormat="1" ht="15" customHeight="1">
      <c r="A22" s="29" t="s">
        <v>20</v>
      </c>
      <c r="B22" s="29"/>
      <c r="C22" s="29"/>
      <c r="D22" s="29"/>
      <c r="E22" s="29"/>
      <c r="I22" s="27"/>
      <c r="J22" s="27"/>
    </row>
    <row r="23" s="17" customFormat="1" ht="6.75" customHeight="1" thickBot="1">
      <c r="A23" s="16"/>
    </row>
    <row r="24" spans="1:5" s="17" customFormat="1" ht="18" customHeight="1">
      <c r="A24" s="30"/>
      <c r="B24" s="31" t="s">
        <v>3</v>
      </c>
      <c r="C24" s="32" t="s">
        <v>4</v>
      </c>
      <c r="D24" s="32" t="s">
        <v>5</v>
      </c>
      <c r="E24" s="32" t="s">
        <v>6</v>
      </c>
    </row>
    <row r="25" spans="1:5" s="17" customFormat="1" ht="18" customHeight="1">
      <c r="A25" s="33"/>
      <c r="B25" s="34"/>
      <c r="C25" s="35"/>
      <c r="D25" s="35" t="s">
        <v>7</v>
      </c>
      <c r="E25" s="35" t="s">
        <v>8</v>
      </c>
    </row>
    <row r="26" spans="1:10" s="22" customFormat="1" ht="24" customHeight="1">
      <c r="A26" s="18">
        <v>1</v>
      </c>
      <c r="B26" s="19" t="s">
        <v>9</v>
      </c>
      <c r="C26" s="20">
        <v>104292084</v>
      </c>
      <c r="D26" s="21">
        <v>42.970114217340885</v>
      </c>
      <c r="E26" s="21">
        <f>+D26</f>
        <v>42.970114217340885</v>
      </c>
      <c r="F26" s="36"/>
      <c r="I26" s="17"/>
      <c r="J26" s="17"/>
    </row>
    <row r="27" spans="1:10" s="22" customFormat="1" ht="24" customHeight="1">
      <c r="A27" s="18">
        <v>2</v>
      </c>
      <c r="B27" s="19" t="s">
        <v>10</v>
      </c>
      <c r="C27" s="20">
        <v>28629243</v>
      </c>
      <c r="D27" s="21">
        <v>11.79573553891211</v>
      </c>
      <c r="E27" s="21">
        <f>+E26+D27</f>
        <v>54.765849756253</v>
      </c>
      <c r="I27" s="17"/>
      <c r="J27" s="17"/>
    </row>
    <row r="28" spans="1:5" s="22" customFormat="1" ht="24" customHeight="1">
      <c r="A28" s="18">
        <v>3</v>
      </c>
      <c r="B28" s="19" t="s">
        <v>11</v>
      </c>
      <c r="C28" s="20">
        <v>25022710</v>
      </c>
      <c r="D28" s="21">
        <v>10.309782540421745</v>
      </c>
      <c r="E28" s="21">
        <f aca="true" t="shared" si="1" ref="E28:E36">+E27+D28</f>
        <v>65.07563229667474</v>
      </c>
    </row>
    <row r="29" spans="1:5" s="22" customFormat="1" ht="24" customHeight="1">
      <c r="A29" s="18">
        <v>4</v>
      </c>
      <c r="B29" s="19" t="s">
        <v>12</v>
      </c>
      <c r="C29" s="20">
        <v>24934093</v>
      </c>
      <c r="D29" s="21">
        <v>10.273270827686211</v>
      </c>
      <c r="E29" s="21">
        <f t="shared" si="1"/>
        <v>75.34890312436096</v>
      </c>
    </row>
    <row r="30" spans="1:5" s="22" customFormat="1" ht="24" customHeight="1">
      <c r="A30" s="18">
        <v>5</v>
      </c>
      <c r="B30" s="19" t="s">
        <v>13</v>
      </c>
      <c r="C30" s="20">
        <v>17739275</v>
      </c>
      <c r="D30" s="21">
        <v>7.308883317384085</v>
      </c>
      <c r="E30" s="21">
        <f t="shared" si="1"/>
        <v>82.65778644174505</v>
      </c>
    </row>
    <row r="31" spans="1:5" s="22" customFormat="1" ht="24" customHeight="1">
      <c r="A31" s="18">
        <v>6</v>
      </c>
      <c r="B31" s="19" t="s">
        <v>16</v>
      </c>
      <c r="C31" s="20">
        <v>13664021</v>
      </c>
      <c r="D31" s="21">
        <v>5.6298092867541545</v>
      </c>
      <c r="E31" s="21">
        <f t="shared" si="1"/>
        <v>88.2875957284992</v>
      </c>
    </row>
    <row r="32" spans="1:5" s="22" customFormat="1" ht="24" customHeight="1">
      <c r="A32" s="18">
        <v>7</v>
      </c>
      <c r="B32" s="19" t="s">
        <v>14</v>
      </c>
      <c r="C32" s="20">
        <v>9778376</v>
      </c>
      <c r="D32" s="21">
        <v>4.02885739228401</v>
      </c>
      <c r="E32" s="21">
        <f t="shared" si="1"/>
        <v>92.31645312078321</v>
      </c>
    </row>
    <row r="33" spans="1:5" s="22" customFormat="1" ht="24" customHeight="1">
      <c r="A33" s="18">
        <v>8</v>
      </c>
      <c r="B33" s="19" t="s">
        <v>18</v>
      </c>
      <c r="C33" s="20">
        <v>5557415</v>
      </c>
      <c r="D33" s="21">
        <v>2.2897495969412547</v>
      </c>
      <c r="E33" s="21">
        <f t="shared" si="1"/>
        <v>94.60620271772446</v>
      </c>
    </row>
    <row r="34" spans="1:5" s="22" customFormat="1" ht="24" customHeight="1">
      <c r="A34" s="18">
        <v>9</v>
      </c>
      <c r="B34" s="19" t="s">
        <v>19</v>
      </c>
      <c r="C34" s="20">
        <v>4689714</v>
      </c>
      <c r="D34" s="21">
        <v>1.9322420120271313</v>
      </c>
      <c r="E34" s="21">
        <f t="shared" si="1"/>
        <v>96.53844472975159</v>
      </c>
    </row>
    <row r="35" spans="1:5" s="22" customFormat="1" ht="24" customHeight="1">
      <c r="A35" s="18">
        <v>10</v>
      </c>
      <c r="B35" s="19" t="s">
        <v>17</v>
      </c>
      <c r="C35" s="20">
        <v>4288097</v>
      </c>
      <c r="D35" s="21">
        <v>1.7667689703567222</v>
      </c>
      <c r="E35" s="21">
        <f t="shared" si="1"/>
        <v>98.30521370010831</v>
      </c>
    </row>
    <row r="36" spans="1:5" s="22" customFormat="1" ht="24" customHeight="1">
      <c r="A36" s="18">
        <v>11</v>
      </c>
      <c r="B36" s="19" t="s">
        <v>15</v>
      </c>
      <c r="C36" s="20">
        <v>4113389</v>
      </c>
      <c r="D36" s="21">
        <v>1.6947862998916925</v>
      </c>
      <c r="E36" s="21">
        <f t="shared" si="1"/>
        <v>100</v>
      </c>
    </row>
    <row r="37" spans="1:5" s="22" customFormat="1" ht="24" customHeight="1">
      <c r="A37" s="37"/>
      <c r="B37" s="38"/>
      <c r="C37" s="38"/>
      <c r="D37" s="39"/>
      <c r="E37" s="38"/>
    </row>
    <row r="38" spans="1:5" s="22" customFormat="1" ht="24" customHeight="1">
      <c r="A38" s="40"/>
      <c r="B38"/>
      <c r="C38" s="41"/>
      <c r="D38"/>
      <c r="E38"/>
    </row>
    <row r="39" ht="12.75" customHeight="1">
      <c r="A39" s="42" t="s">
        <v>21</v>
      </c>
    </row>
    <row r="40" spans="1:3" ht="9.75" customHeight="1">
      <c r="A40" s="42"/>
      <c r="B40" s="43"/>
      <c r="C40" s="44"/>
    </row>
    <row r="41" spans="1:2" ht="12.75">
      <c r="A41" s="42"/>
      <c r="B41" s="42"/>
    </row>
    <row r="42" ht="12.75">
      <c r="C42" s="44"/>
    </row>
  </sheetData>
  <sheetProtection/>
  <mergeCells count="7">
    <mergeCell ref="A1:E1"/>
    <mergeCell ref="B7:B8"/>
    <mergeCell ref="B24:B25"/>
    <mergeCell ref="A3:E3"/>
    <mergeCell ref="A2:E2"/>
    <mergeCell ref="A5:E5"/>
    <mergeCell ref="A22:E22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2010-01-25T20:58:44Z</dcterms:created>
  <dcterms:modified xsi:type="dcterms:W3CDTF">2010-01-25T20:58:44Z</dcterms:modified>
  <cp:category/>
  <cp:version/>
  <cp:contentType/>
  <cp:contentStatus/>
</cp:coreProperties>
</file>