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<sst xmlns="http://schemas.openxmlformats.org/spreadsheetml/2006/main" count="32" uniqueCount="32">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</sst>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 ;_ * \-#,##0___ ;_ * &quot;-&quot;___ ;_ @_ "/>
    <numFmt numFmtId="166" formatCode="_(* #,##0_);_(* \(#,##0\);_(* &quot;-&quot;?_);_(@_)"/>
    <numFmt numFmtId="167" formatCode="_-* #,##0.00\ _S_/_-;\-* #,##0.00\ _S_/_-;_-* &quot;-&quot;??\ _S_/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right" textRotation="90" wrapText="1"/>
    </xf>
    <xf numFmtId="0" fontId="27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1" fontId="34" fillId="0" borderId="0" xfId="48" applyNumberFormat="1" applyFont="1" applyFill="1" applyBorder="1" applyAlignment="1">
      <alignment horizontal="right" vertical="center"/>
    </xf>
    <xf numFmtId="41" fontId="35" fillId="0" borderId="0" xfId="48" applyNumberFormat="1" applyFont="1" applyFill="1" applyBorder="1" applyAlignment="1">
      <alignment horizontal="right" vertical="center"/>
    </xf>
    <xf numFmtId="43" fontId="24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65" fontId="38" fillId="0" borderId="11" xfId="48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44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N34"/>
  <sheetViews>
    <sheetView tabSelected="1" zoomScale="75" zoomScaleNormal="75" zoomScalePageLayoutView="0" workbookViewId="0" topLeftCell="A1">
      <selection activeCell="A33" sqref="A33:IV49"/>
    </sheetView>
  </sheetViews>
  <sheetFormatPr defaultColWidth="11.421875" defaultRowHeight="12.75"/>
  <cols>
    <col min="1" max="1" width="53.28125" style="33" customWidth="1"/>
    <col min="2" max="2" width="8.28125" style="33" customWidth="1"/>
    <col min="3" max="11" width="8.140625" style="33" customWidth="1"/>
    <col min="12" max="12" width="11.8515625" style="33" customWidth="1"/>
    <col min="13" max="13" width="3.57421875" style="33" bestFit="1" customWidth="1"/>
    <col min="14" max="16384" width="11.421875" style="33" customWidth="1"/>
  </cols>
  <sheetData>
    <row r="1" spans="1:12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39844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7.5" customHeight="1" thickBot="1"/>
    <row r="6" spans="1:12" s="11" customFormat="1" ht="4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11" customFormat="1" ht="1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17" customFormat="1" ht="9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"/>
    </row>
    <row r="11" spans="1:14" s="23" customFormat="1" ht="18" customHeight="1">
      <c r="A11" s="19" t="s">
        <v>14</v>
      </c>
      <c r="B11" s="20">
        <v>2931.7014599999998</v>
      </c>
      <c r="C11" s="20">
        <v>25211.63034</v>
      </c>
      <c r="D11" s="20">
        <v>9673.57975</v>
      </c>
      <c r="E11" s="20">
        <v>1725.7609</v>
      </c>
      <c r="F11" s="20">
        <v>15781.66943</v>
      </c>
      <c r="G11" s="20">
        <v>79492.91404999999</v>
      </c>
      <c r="H11" s="20">
        <v>31707.06953</v>
      </c>
      <c r="I11" s="20">
        <v>4145.49513</v>
      </c>
      <c r="J11" s="20">
        <v>13049.02122</v>
      </c>
      <c r="K11" s="20">
        <v>53365.422920000005</v>
      </c>
      <c r="L11" s="21">
        <v>237084.26473</v>
      </c>
      <c r="M11" s="22"/>
      <c r="N11" s="18"/>
    </row>
    <row r="12" spans="1:14" s="23" customFormat="1" ht="18" customHeight="1">
      <c r="A12" s="19" t="s">
        <v>15</v>
      </c>
      <c r="B12" s="20">
        <v>0</v>
      </c>
      <c r="C12" s="20">
        <v>0</v>
      </c>
      <c r="D12" s="20">
        <v>1015.26629</v>
      </c>
      <c r="E12" s="20">
        <v>0</v>
      </c>
      <c r="F12" s="20">
        <v>844.68964</v>
      </c>
      <c r="G12" s="20">
        <v>1669.12168</v>
      </c>
      <c r="H12" s="20">
        <v>53.80077</v>
      </c>
      <c r="I12" s="20">
        <v>3152.51083</v>
      </c>
      <c r="J12" s="20">
        <v>2.05464</v>
      </c>
      <c r="K12" s="20">
        <v>584.89186</v>
      </c>
      <c r="L12" s="21">
        <v>7322.33571</v>
      </c>
      <c r="M12" s="22"/>
      <c r="N12" s="18"/>
    </row>
    <row r="13" spans="1:14" s="23" customFormat="1" ht="18" customHeight="1">
      <c r="A13" s="19" t="s">
        <v>16</v>
      </c>
      <c r="B13" s="20">
        <v>40.50451</v>
      </c>
      <c r="C13" s="20">
        <v>0</v>
      </c>
      <c r="D13" s="20">
        <v>0</v>
      </c>
      <c r="E13" s="20">
        <v>0</v>
      </c>
      <c r="F13" s="20">
        <v>0</v>
      </c>
      <c r="G13" s="20">
        <v>431.55456</v>
      </c>
      <c r="H13" s="20">
        <v>7.98538</v>
      </c>
      <c r="I13" s="20">
        <v>0</v>
      </c>
      <c r="J13" s="20">
        <v>110.88366</v>
      </c>
      <c r="K13" s="20">
        <v>1980.83152</v>
      </c>
      <c r="L13" s="21">
        <v>2571.75963</v>
      </c>
      <c r="M13" s="22"/>
      <c r="N13" s="18"/>
    </row>
    <row r="14" spans="1:14" s="23" customFormat="1" ht="18" customHeight="1">
      <c r="A14" s="19" t="s">
        <v>17</v>
      </c>
      <c r="B14" s="20">
        <v>1434.9870600000002</v>
      </c>
      <c r="C14" s="20">
        <v>0</v>
      </c>
      <c r="D14" s="20">
        <v>936.3143</v>
      </c>
      <c r="E14" s="20">
        <v>0</v>
      </c>
      <c r="F14" s="20">
        <v>514.6415</v>
      </c>
      <c r="G14" s="20">
        <v>16090.17949</v>
      </c>
      <c r="H14" s="20">
        <v>805.4737700000001</v>
      </c>
      <c r="I14" s="20">
        <v>5604.15413</v>
      </c>
      <c r="J14" s="20">
        <v>2594.34069</v>
      </c>
      <c r="K14" s="20">
        <v>2859.4053900000004</v>
      </c>
      <c r="L14" s="21">
        <v>30839.496329999998</v>
      </c>
      <c r="M14" s="22"/>
      <c r="N14" s="18"/>
    </row>
    <row r="15" spans="1:14" s="23" customFormat="1" ht="18" customHeight="1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25.83557</v>
      </c>
      <c r="H15" s="20">
        <v>25.25191</v>
      </c>
      <c r="I15" s="20">
        <v>0</v>
      </c>
      <c r="J15" s="20">
        <v>3.41912</v>
      </c>
      <c r="K15" s="20">
        <v>91.13049000000001</v>
      </c>
      <c r="L15" s="21">
        <v>145.63709</v>
      </c>
      <c r="M15" s="22"/>
      <c r="N15" s="18"/>
    </row>
    <row r="16" spans="1:14" s="23" customFormat="1" ht="18" customHeight="1">
      <c r="A16" s="19" t="s">
        <v>19</v>
      </c>
      <c r="B16" s="20">
        <v>908.13838</v>
      </c>
      <c r="C16" s="20">
        <v>0</v>
      </c>
      <c r="D16" s="20">
        <v>55.31064</v>
      </c>
      <c r="E16" s="20">
        <v>535.13199</v>
      </c>
      <c r="F16" s="20">
        <v>5.53654</v>
      </c>
      <c r="G16" s="20">
        <v>2190.04807</v>
      </c>
      <c r="H16" s="20">
        <v>56.63196</v>
      </c>
      <c r="I16" s="20">
        <v>1031.5889499999998</v>
      </c>
      <c r="J16" s="20">
        <v>1560.93465</v>
      </c>
      <c r="K16" s="20">
        <v>862.40362</v>
      </c>
      <c r="L16" s="21">
        <v>7205.7248</v>
      </c>
      <c r="M16" s="22"/>
      <c r="N16" s="18"/>
    </row>
    <row r="17" spans="1:14" s="23" customFormat="1" ht="18" customHeight="1">
      <c r="A17" s="19" t="s">
        <v>20</v>
      </c>
      <c r="B17" s="20">
        <v>5472.57008</v>
      </c>
      <c r="C17" s="20">
        <v>28404.72975</v>
      </c>
      <c r="D17" s="20">
        <v>8652.953</v>
      </c>
      <c r="E17" s="20">
        <v>11377.424</v>
      </c>
      <c r="F17" s="20">
        <v>4020.91804</v>
      </c>
      <c r="G17" s="20">
        <v>104975.4804</v>
      </c>
      <c r="H17" s="20">
        <v>33970.75207</v>
      </c>
      <c r="I17" s="20">
        <v>7465.60593</v>
      </c>
      <c r="J17" s="20">
        <v>17604.46532</v>
      </c>
      <c r="K17" s="20">
        <v>66086.65254</v>
      </c>
      <c r="L17" s="21">
        <v>288031.55113</v>
      </c>
      <c r="M17" s="22"/>
      <c r="N17" s="18"/>
    </row>
    <row r="18" spans="1:14" s="23" customFormat="1" ht="18" customHeight="1">
      <c r="A18" s="19" t="s">
        <v>21</v>
      </c>
      <c r="B18" s="20">
        <v>1108.74426</v>
      </c>
      <c r="C18" s="20">
        <v>70.15903999999999</v>
      </c>
      <c r="D18" s="20">
        <v>394.91338</v>
      </c>
      <c r="E18" s="20">
        <v>452.50237</v>
      </c>
      <c r="F18" s="20">
        <v>106.23725999999999</v>
      </c>
      <c r="G18" s="20">
        <v>6501.79159</v>
      </c>
      <c r="H18" s="20">
        <v>2824.7834199999998</v>
      </c>
      <c r="I18" s="20">
        <v>56.3</v>
      </c>
      <c r="J18" s="20">
        <v>1130.39876</v>
      </c>
      <c r="K18" s="20">
        <v>3072.17363</v>
      </c>
      <c r="L18" s="21">
        <v>15718.00371</v>
      </c>
      <c r="M18" s="22"/>
      <c r="N18" s="18"/>
    </row>
    <row r="19" spans="1:14" s="23" customFormat="1" ht="18" customHeight="1">
      <c r="A19" s="19" t="s">
        <v>22</v>
      </c>
      <c r="B19" s="20">
        <v>2971.91781</v>
      </c>
      <c r="C19" s="20">
        <v>62.68656</v>
      </c>
      <c r="D19" s="20">
        <v>764.43197</v>
      </c>
      <c r="E19" s="20">
        <v>728.23362</v>
      </c>
      <c r="F19" s="20">
        <v>1544.54098</v>
      </c>
      <c r="G19" s="20">
        <v>41122.613549999995</v>
      </c>
      <c r="H19" s="20">
        <v>11350.97932</v>
      </c>
      <c r="I19" s="20">
        <v>884.41236</v>
      </c>
      <c r="J19" s="20">
        <v>4206.98213</v>
      </c>
      <c r="K19" s="20">
        <v>23920.411</v>
      </c>
      <c r="L19" s="21">
        <v>87557.2093</v>
      </c>
      <c r="M19" s="22"/>
      <c r="N19" s="18"/>
    </row>
    <row r="20" spans="1:14" s="23" customFormat="1" ht="18" customHeight="1">
      <c r="A20" s="19" t="s">
        <v>23</v>
      </c>
      <c r="B20" s="20">
        <v>0</v>
      </c>
      <c r="C20" s="20">
        <v>0</v>
      </c>
      <c r="D20" s="20">
        <v>120.81988</v>
      </c>
      <c r="E20" s="20">
        <v>0</v>
      </c>
      <c r="F20" s="20">
        <v>35.6106</v>
      </c>
      <c r="G20" s="20">
        <v>159.66236999999998</v>
      </c>
      <c r="H20" s="20">
        <v>9.31348</v>
      </c>
      <c r="I20" s="20">
        <v>0</v>
      </c>
      <c r="J20" s="20">
        <v>135.39956</v>
      </c>
      <c r="K20" s="20">
        <v>124.07092999999999</v>
      </c>
      <c r="L20" s="21">
        <v>584.87682</v>
      </c>
      <c r="M20" s="22"/>
      <c r="N20" s="18"/>
    </row>
    <row r="21" spans="1:14" s="23" customFormat="1" ht="18" customHeight="1">
      <c r="A21" s="19" t="s">
        <v>24</v>
      </c>
      <c r="B21" s="20">
        <v>1957.54446</v>
      </c>
      <c r="C21" s="20">
        <v>1.76922</v>
      </c>
      <c r="D21" s="20">
        <v>328.87424</v>
      </c>
      <c r="E21" s="20">
        <v>0</v>
      </c>
      <c r="F21" s="20">
        <v>443.72090000000003</v>
      </c>
      <c r="G21" s="20">
        <v>7117.72399</v>
      </c>
      <c r="H21" s="20">
        <v>830.0983</v>
      </c>
      <c r="I21" s="20">
        <v>1298.56378</v>
      </c>
      <c r="J21" s="20">
        <v>3093.1782599999997</v>
      </c>
      <c r="K21" s="20">
        <v>8354.32188</v>
      </c>
      <c r="L21" s="21">
        <v>23425.79503</v>
      </c>
      <c r="M21" s="22"/>
      <c r="N21" s="18"/>
    </row>
    <row r="22" spans="1:14" s="23" customFormat="1" ht="18" customHeight="1">
      <c r="A22" s="19" t="s">
        <v>25</v>
      </c>
      <c r="B22" s="20">
        <v>0</v>
      </c>
      <c r="C22" s="20">
        <v>0</v>
      </c>
      <c r="D22" s="20">
        <v>8.72691</v>
      </c>
      <c r="E22" s="20">
        <v>0</v>
      </c>
      <c r="F22" s="20">
        <v>509.95843</v>
      </c>
      <c r="G22" s="20">
        <v>191.86720000000003</v>
      </c>
      <c r="H22" s="20">
        <v>1363.42239</v>
      </c>
      <c r="I22" s="20">
        <v>0</v>
      </c>
      <c r="J22" s="20">
        <v>213.03781</v>
      </c>
      <c r="K22" s="20">
        <v>3.64523</v>
      </c>
      <c r="L22" s="21">
        <v>2290.65797</v>
      </c>
      <c r="M22" s="22"/>
      <c r="N22" s="18"/>
    </row>
    <row r="23" spans="1:14" s="23" customFormat="1" ht="18" customHeight="1">
      <c r="A23" s="19" t="s">
        <v>26</v>
      </c>
      <c r="B23" s="20">
        <v>22.76307</v>
      </c>
      <c r="C23" s="20">
        <v>0</v>
      </c>
      <c r="D23" s="20">
        <v>72.61019999999999</v>
      </c>
      <c r="E23" s="20">
        <v>547.44785</v>
      </c>
      <c r="F23" s="20">
        <v>0</v>
      </c>
      <c r="G23" s="20">
        <v>651.71998</v>
      </c>
      <c r="H23" s="20">
        <v>170.88353</v>
      </c>
      <c r="I23" s="20">
        <v>193.03995</v>
      </c>
      <c r="J23" s="20">
        <v>393.77546</v>
      </c>
      <c r="K23" s="20">
        <v>1465.3150600000001</v>
      </c>
      <c r="L23" s="21">
        <v>3517.5551</v>
      </c>
      <c r="M23" s="22"/>
      <c r="N23" s="18"/>
    </row>
    <row r="24" spans="1:14" s="23" customFormat="1" ht="18" customHeight="1">
      <c r="A24" s="19" t="s">
        <v>27</v>
      </c>
      <c r="B24" s="20">
        <v>140.74519</v>
      </c>
      <c r="C24" s="20">
        <v>0</v>
      </c>
      <c r="D24" s="20">
        <v>40.440349999999995</v>
      </c>
      <c r="E24" s="20">
        <v>0</v>
      </c>
      <c r="F24" s="20">
        <v>50.04808</v>
      </c>
      <c r="G24" s="20">
        <v>1010.21293</v>
      </c>
      <c r="H24" s="20">
        <v>242.69439000000003</v>
      </c>
      <c r="I24" s="20">
        <v>54.03837</v>
      </c>
      <c r="J24" s="20">
        <v>256.07739000000004</v>
      </c>
      <c r="K24" s="20">
        <v>266.97182</v>
      </c>
      <c r="L24" s="21">
        <v>2061.22852</v>
      </c>
      <c r="M24" s="22"/>
      <c r="N24" s="18"/>
    </row>
    <row r="25" spans="1:14" s="23" customFormat="1" ht="18" customHeight="1">
      <c r="A25" s="19" t="s">
        <v>28</v>
      </c>
      <c r="B25" s="20">
        <v>704.01655</v>
      </c>
      <c r="C25" s="20">
        <v>0</v>
      </c>
      <c r="D25" s="20">
        <v>545.20282</v>
      </c>
      <c r="E25" s="20">
        <v>0</v>
      </c>
      <c r="F25" s="20">
        <v>783.5524499999999</v>
      </c>
      <c r="G25" s="20">
        <v>17311.15006</v>
      </c>
      <c r="H25" s="20">
        <v>7245.1965199999995</v>
      </c>
      <c r="I25" s="20">
        <v>1222.79969</v>
      </c>
      <c r="J25" s="20">
        <v>5990.74521</v>
      </c>
      <c r="K25" s="20">
        <v>2698.02229</v>
      </c>
      <c r="L25" s="21">
        <v>36500.68559</v>
      </c>
      <c r="M25" s="22"/>
      <c r="N25" s="18"/>
    </row>
    <row r="26" spans="1:14" s="23" customFormat="1" ht="18" customHeight="1">
      <c r="A26" s="19" t="s">
        <v>29</v>
      </c>
      <c r="B26" s="20">
        <v>0</v>
      </c>
      <c r="C26" s="20">
        <v>0</v>
      </c>
      <c r="D26" s="20">
        <v>395.3225</v>
      </c>
      <c r="E26" s="20">
        <v>0</v>
      </c>
      <c r="F26" s="20">
        <v>0</v>
      </c>
      <c r="G26" s="20">
        <v>2194.4076</v>
      </c>
      <c r="H26" s="20">
        <v>3173.73936</v>
      </c>
      <c r="I26" s="20">
        <v>23.5</v>
      </c>
      <c r="J26" s="20">
        <v>1601.5824599999999</v>
      </c>
      <c r="K26" s="20">
        <v>27295.830149999998</v>
      </c>
      <c r="L26" s="21">
        <v>34684.38207</v>
      </c>
      <c r="M26" s="22"/>
      <c r="N26" s="18"/>
    </row>
    <row r="27" spans="1:13" s="23" customFormat="1" ht="13.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3" s="25" customFormat="1" ht="19.5" customHeight="1">
      <c r="A28" s="24" t="s">
        <v>30</v>
      </c>
      <c r="B28" s="21">
        <v>17693.632830000002</v>
      </c>
      <c r="C28" s="21">
        <v>53750.974910000004</v>
      </c>
      <c r="D28" s="21">
        <v>23004.76623</v>
      </c>
      <c r="E28" s="21">
        <v>15366.500730000003</v>
      </c>
      <c r="F28" s="21">
        <v>24641.123850000004</v>
      </c>
      <c r="G28" s="21">
        <v>281136.28309</v>
      </c>
      <c r="H28" s="21">
        <v>93838.0761</v>
      </c>
      <c r="I28" s="21">
        <v>25132.009119999995</v>
      </c>
      <c r="J28" s="21">
        <v>51946.29634</v>
      </c>
      <c r="K28" s="21">
        <v>193031.50032999998</v>
      </c>
      <c r="L28" s="21">
        <v>779541.16353</v>
      </c>
      <c r="M28" s="22"/>
    </row>
    <row r="29" spans="1:12" s="28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="17" customFormat="1" ht="3.75" customHeight="1"/>
    <row r="31" s="30" customFormat="1" ht="11.25">
      <c r="A31" s="29" t="s">
        <v>31</v>
      </c>
    </row>
    <row r="32" s="31" customFormat="1" ht="12" customHeight="1">
      <c r="A32" s="29"/>
    </row>
    <row r="33" spans="2:12" s="31" customFormat="1" ht="12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s="31" customFormat="1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</sheetData>
  <sheetProtection/>
  <mergeCells count="14">
    <mergeCell ref="I6:I9"/>
    <mergeCell ref="J6:J9"/>
    <mergeCell ref="K6:K9"/>
    <mergeCell ref="L6:L9"/>
    <mergeCell ref="A1:L2"/>
    <mergeCell ref="A3:L3"/>
    <mergeCell ref="A6:A9"/>
    <mergeCell ref="B6:B9"/>
    <mergeCell ref="C6:C9"/>
    <mergeCell ref="D6:D9"/>
    <mergeCell ref="E6:E9"/>
    <mergeCell ref="F6:F9"/>
    <mergeCell ref="G6:G9"/>
    <mergeCell ref="H6:H9"/>
  </mergeCells>
  <conditionalFormatting sqref="N11:N26">
    <cfRule type="cellIs" priority="2" dxfId="0" operator="equal" stopIfTrue="1">
      <formula>"ojo"</formula>
    </cfRule>
  </conditionalFormatting>
  <conditionalFormatting sqref="B34:L34 M11:M28">
    <cfRule type="expression" priority="1" dxfId="0" stopIfTrue="1">
      <formula>ABS(B11)&gt;=1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2009-03-02T16:06:46Z</dcterms:created>
  <dcterms:modified xsi:type="dcterms:W3CDTF">2009-03-02T16:06:54Z</dcterms:modified>
  <cp:category/>
  <cp:version/>
  <cp:contentType/>
  <cp:contentStatus/>
</cp:coreProperties>
</file>