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<sst xmlns="http://schemas.openxmlformats.org/spreadsheetml/2006/main" count="43" uniqueCount="24">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</sst>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39872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246950.019</v>
      </c>
      <c r="D10" s="25"/>
      <c r="E10" s="26">
        <v>23.990960533187426</v>
      </c>
      <c r="F10" s="26"/>
      <c r="G10" s="26">
        <f>+E10</f>
        <v>23.990960533187426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164161.208</v>
      </c>
      <c r="D11" s="25"/>
      <c r="E11" s="26">
        <v>15.94810592911261</v>
      </c>
      <c r="F11" s="26"/>
      <c r="G11" s="26">
        <f>+G10+E11</f>
        <v>39.93906646230003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136636.694</v>
      </c>
      <c r="D12" s="25"/>
      <c r="E12" s="26">
        <v>13.274125454265329</v>
      </c>
      <c r="F12" s="26"/>
      <c r="G12" s="26">
        <f aca="true" t="shared" si="0" ref="G12:G22">+G11+E12</f>
        <v>53.213191916565364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117798.077</v>
      </c>
      <c r="D13" s="25"/>
      <c r="E13" s="26">
        <v>11.443971649147244</v>
      </c>
      <c r="F13" s="26"/>
      <c r="G13" s="26">
        <f t="shared" si="0"/>
        <v>64.65716356571261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85801.823</v>
      </c>
      <c r="D14" s="25"/>
      <c r="E14" s="26">
        <v>8.33556586715036</v>
      </c>
      <c r="F14" s="26"/>
      <c r="G14" s="26">
        <f t="shared" si="0"/>
        <v>72.99272943286297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78940.906</v>
      </c>
      <c r="D15" s="25"/>
      <c r="E15" s="26">
        <v>7.6690342765272606</v>
      </c>
      <c r="F15" s="26"/>
      <c r="G15" s="26">
        <f t="shared" si="0"/>
        <v>80.66176370939023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61535.878</v>
      </c>
      <c r="D16" s="25"/>
      <c r="E16" s="26">
        <v>5.978152285434876</v>
      </c>
      <c r="F16" s="26"/>
      <c r="G16" s="26">
        <f t="shared" si="0"/>
        <v>86.6399159948251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46894.095</v>
      </c>
      <c r="D17" s="25"/>
      <c r="E17" s="26">
        <v>4.555716929847824</v>
      </c>
      <c r="F17" s="26"/>
      <c r="G17" s="26">
        <f t="shared" si="0"/>
        <v>91.19563292467292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27573.892</v>
      </c>
      <c r="D18" s="25"/>
      <c r="E18" s="26">
        <v>2.6787775007961123</v>
      </c>
      <c r="F18" s="26"/>
      <c r="G18" s="26">
        <f t="shared" si="0"/>
        <v>93.87441042546904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22930.839</v>
      </c>
      <c r="D19" s="25"/>
      <c r="E19" s="26">
        <v>2.2277092978959234</v>
      </c>
      <c r="F19" s="26"/>
      <c r="G19" s="26">
        <f t="shared" si="0"/>
        <v>96.10211972336496</v>
      </c>
      <c r="H19" s="26"/>
    </row>
    <row r="20" spans="1:8" s="27" customFormat="1" ht="14.25" customHeight="1">
      <c r="A20" s="22">
        <v>11</v>
      </c>
      <c r="B20" s="23" t="s">
        <v>19</v>
      </c>
      <c r="C20" s="24">
        <v>18597.563</v>
      </c>
      <c r="D20" s="25"/>
      <c r="E20" s="26">
        <v>1.8067356372483887</v>
      </c>
      <c r="F20" s="26"/>
      <c r="G20" s="26">
        <f t="shared" si="0"/>
        <v>97.90885536061336</v>
      </c>
      <c r="H20" s="26"/>
    </row>
    <row r="21" spans="1:8" s="27" customFormat="1" ht="14.25" customHeight="1">
      <c r="A21" s="22">
        <v>12</v>
      </c>
      <c r="B21" s="23" t="s">
        <v>20</v>
      </c>
      <c r="C21" s="24">
        <v>17540.559</v>
      </c>
      <c r="D21" s="25"/>
      <c r="E21" s="26">
        <v>1.7040486994214221</v>
      </c>
      <c r="F21" s="26"/>
      <c r="G21" s="26">
        <f t="shared" si="0"/>
        <v>99.61290406003478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3984.557</v>
      </c>
      <c r="D22" s="25"/>
      <c r="E22" s="26">
        <v>0.387095939965227</v>
      </c>
      <c r="F22" s="26"/>
      <c r="G22" s="26">
        <f t="shared" si="0"/>
        <v>100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723522.004</v>
      </c>
      <c r="D30" s="25"/>
      <c r="E30" s="26">
        <v>19.128329362731055</v>
      </c>
      <c r="F30" s="26"/>
      <c r="G30" s="26">
        <f>+E30</f>
        <v>19.128329362731055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710499.419</v>
      </c>
      <c r="D31" s="25"/>
      <c r="E31" s="26">
        <v>18.784040877160464</v>
      </c>
      <c r="F31" s="26"/>
      <c r="G31" s="26">
        <f>+G30+E31</f>
        <v>37.912370239891516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539409.672</v>
      </c>
      <c r="D32" s="25"/>
      <c r="E32" s="26">
        <v>14.260804523449888</v>
      </c>
      <c r="F32" s="26"/>
      <c r="G32" s="26">
        <f aca="true" t="shared" si="1" ref="G32:G42">+G31+E32</f>
        <v>52.17317476334141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401062.744</v>
      </c>
      <c r="D33" s="25"/>
      <c r="E33" s="26">
        <v>10.603216239367736</v>
      </c>
      <c r="F33" s="26"/>
      <c r="G33" s="26">
        <f t="shared" si="1"/>
        <v>62.77639100270915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298521.061</v>
      </c>
      <c r="D34" s="25"/>
      <c r="E34" s="26">
        <v>7.892239828161368</v>
      </c>
      <c r="F34" s="26"/>
      <c r="G34" s="26">
        <f t="shared" si="1"/>
        <v>70.66863083087051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279354.167</v>
      </c>
      <c r="D35" s="25"/>
      <c r="E35" s="26">
        <v>7.385509335839599</v>
      </c>
      <c r="F35" s="26"/>
      <c r="G35" s="26">
        <f t="shared" si="1"/>
        <v>78.05414016671011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167270.162</v>
      </c>
      <c r="D36" s="25"/>
      <c r="E36" s="26">
        <v>4.4222549329589995</v>
      </c>
      <c r="F36" s="26"/>
      <c r="G36" s="26">
        <f t="shared" si="1"/>
        <v>82.4763950996691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160296.279</v>
      </c>
      <c r="D37" s="25"/>
      <c r="E37" s="26">
        <v>4.237880815484127</v>
      </c>
      <c r="F37" s="26"/>
      <c r="G37" s="26">
        <f t="shared" si="1"/>
        <v>86.71427591515324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148420.264</v>
      </c>
      <c r="D38" s="25"/>
      <c r="E38" s="26">
        <v>3.9239051171904578</v>
      </c>
      <c r="F38" s="26"/>
      <c r="G38" s="26">
        <f t="shared" si="1"/>
        <v>90.6381810323437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130336.325</v>
      </c>
      <c r="D39" s="25"/>
      <c r="E39" s="26">
        <v>3.4458055715579285</v>
      </c>
      <c r="F39" s="26"/>
      <c r="G39" s="26">
        <f t="shared" si="1"/>
        <v>94.08398660390162</v>
      </c>
      <c r="H39" s="26"/>
    </row>
    <row r="40" spans="1:8" s="27" customFormat="1" ht="14.25" customHeight="1">
      <c r="A40" s="22">
        <v>11</v>
      </c>
      <c r="B40" s="23" t="s">
        <v>18</v>
      </c>
      <c r="C40" s="24">
        <v>101250.427</v>
      </c>
      <c r="D40" s="25"/>
      <c r="E40" s="26">
        <v>2.6768384445335505</v>
      </c>
      <c r="F40" s="26"/>
      <c r="G40" s="26">
        <f t="shared" si="1"/>
        <v>96.76082504843517</v>
      </c>
      <c r="H40" s="26"/>
    </row>
    <row r="41" spans="1:8" s="27" customFormat="1" ht="14.25" customHeight="1">
      <c r="A41" s="22">
        <v>12</v>
      </c>
      <c r="B41" s="23" t="s">
        <v>20</v>
      </c>
      <c r="C41" s="24">
        <v>100934.606</v>
      </c>
      <c r="D41" s="25"/>
      <c r="E41" s="26">
        <v>2.6684888323942255</v>
      </c>
      <c r="F41" s="26"/>
      <c r="G41" s="26">
        <f t="shared" si="1"/>
        <v>99.4293138808294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21585.992</v>
      </c>
      <c r="D42" s="25"/>
      <c r="E42" s="26">
        <v>0.5706861191705757</v>
      </c>
      <c r="F42" s="26"/>
      <c r="G42" s="26">
        <f t="shared" si="1"/>
        <v>99.99999999999997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2009-03-30T18:52:05Z</dcterms:created>
  <dcterms:modified xsi:type="dcterms:W3CDTF">2009-03-30T18:52:09Z</dcterms:modified>
  <cp:category/>
  <cp:version/>
  <cp:contentType/>
  <cp:contentStatus/>
</cp:coreProperties>
</file>