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135" windowHeight="9660" activeTab="0"/>
  </bookViews>
  <sheets>
    <sheet name="Edp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<sst xmlns="http://schemas.openxmlformats.org/spreadsheetml/2006/main" count="43" uniqueCount="24">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</sst>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___ ;_ * \-#,##0___ ;_ * &quot;-&quot;___ ;_ @_ "/>
    <numFmt numFmtId="166" formatCode="_ * #\ ###\ ##0,____________\ ;_(* \(#\ ###\ ##0,\)__________\ ;_ * &quot;-&quot;_____ ;_ @_ "/>
    <numFmt numFmtId="167" formatCode="_ * #,##0_______________ ;_ * \-#,##0_______________ ;_ * &quot;-&quot;????????_ ;_ @_ "/>
    <numFmt numFmtId="168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6" fontId="14" fillId="0" borderId="0" xfId="48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167" fontId="17" fillId="0" borderId="12" xfId="0" applyNumberFormat="1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168" fontId="15" fillId="0" borderId="0" xfId="0" applyNumberFormat="1" applyFont="1" applyFill="1" applyAlignment="1">
      <alignment vertical="center"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4" fontId="14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7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140625" style="31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6.75" customHeight="1">
      <c r="A1" s="38" t="s">
        <v>0</v>
      </c>
      <c r="B1" s="38"/>
      <c r="C1" s="38"/>
      <c r="D1" s="38"/>
      <c r="E1" s="38"/>
    </row>
    <row r="2" spans="1:5" s="2" customFormat="1" ht="21" customHeight="1">
      <c r="A2" s="39">
        <v>39964</v>
      </c>
      <c r="B2" s="39"/>
      <c r="C2" s="39"/>
      <c r="D2" s="39"/>
      <c r="E2" s="39"/>
    </row>
    <row r="3" spans="1:5" s="3" customFormat="1" ht="18" customHeight="1">
      <c r="A3" s="40" t="s">
        <v>1</v>
      </c>
      <c r="B3" s="40"/>
      <c r="C3" s="40"/>
      <c r="D3" s="40"/>
      <c r="E3" s="40"/>
    </row>
    <row r="4" s="5" customFormat="1" ht="18.75" customHeight="1">
      <c r="A4" s="4"/>
    </row>
    <row r="5" spans="1:5" s="5" customFormat="1" ht="12.75" customHeight="1">
      <c r="A5" s="41" t="s">
        <v>2</v>
      </c>
      <c r="B5" s="41"/>
      <c r="C5" s="41"/>
      <c r="D5" s="41"/>
      <c r="E5" s="41"/>
    </row>
    <row r="6" s="5" customFormat="1" ht="6.75" customHeight="1" thickBot="1">
      <c r="A6" s="4"/>
    </row>
    <row r="7" spans="1:5" s="5" customFormat="1" ht="18" customHeight="1">
      <c r="A7" s="6"/>
      <c r="B7" s="42" t="s">
        <v>3</v>
      </c>
      <c r="C7" s="7" t="s">
        <v>4</v>
      </c>
      <c r="D7" s="7" t="s">
        <v>5</v>
      </c>
      <c r="E7" s="7" t="s">
        <v>6</v>
      </c>
    </row>
    <row r="8" spans="1:5" s="5" customFormat="1" ht="18" customHeight="1">
      <c r="A8" s="8"/>
      <c r="B8" s="43"/>
      <c r="C8" s="9"/>
      <c r="D8" s="9" t="s">
        <v>7</v>
      </c>
      <c r="E8" s="9" t="s">
        <v>8</v>
      </c>
    </row>
    <row r="9" spans="1:5" s="16" customFormat="1" ht="24" customHeight="1">
      <c r="A9" s="12">
        <v>1</v>
      </c>
      <c r="B9" s="13" t="s">
        <v>10</v>
      </c>
      <c r="C9" s="14">
        <v>286163405</v>
      </c>
      <c r="D9" s="15">
        <v>24.05777171754527</v>
      </c>
      <c r="E9" s="15">
        <f>+D9</f>
        <v>24.05777171754527</v>
      </c>
    </row>
    <row r="10" spans="1:5" s="16" customFormat="1" ht="24" customHeight="1">
      <c r="A10" s="12">
        <v>2</v>
      </c>
      <c r="B10" s="13" t="s">
        <v>9</v>
      </c>
      <c r="C10" s="14">
        <v>270044449</v>
      </c>
      <c r="D10" s="15">
        <v>22.70265028343612</v>
      </c>
      <c r="E10" s="15">
        <f>+E9+D10</f>
        <v>46.76042200098139</v>
      </c>
    </row>
    <row r="11" spans="1:5" s="16" customFormat="1" ht="24" customHeight="1">
      <c r="A11" s="12">
        <v>3</v>
      </c>
      <c r="B11" s="13" t="s">
        <v>11</v>
      </c>
      <c r="C11" s="14">
        <v>218907994</v>
      </c>
      <c r="D11" s="15">
        <v>18.403605963515037</v>
      </c>
      <c r="E11" s="15">
        <f aca="true" t="shared" si="0" ref="E11:E21">+E10+D11</f>
        <v>65.16402796449643</v>
      </c>
    </row>
    <row r="12" spans="1:5" s="16" customFormat="1" ht="24" customHeight="1">
      <c r="A12" s="12">
        <v>4</v>
      </c>
      <c r="B12" s="13" t="s">
        <v>12</v>
      </c>
      <c r="C12" s="14">
        <v>125580609</v>
      </c>
      <c r="D12" s="15">
        <v>10.557568056168156</v>
      </c>
      <c r="E12" s="15">
        <f t="shared" si="0"/>
        <v>75.72159602066458</v>
      </c>
    </row>
    <row r="13" spans="1:5" s="16" customFormat="1" ht="24" customHeight="1">
      <c r="A13" s="12">
        <v>5</v>
      </c>
      <c r="B13" s="13" t="s">
        <v>13</v>
      </c>
      <c r="C13" s="14">
        <v>87394577</v>
      </c>
      <c r="D13" s="15">
        <v>7.347266443161843</v>
      </c>
      <c r="E13" s="15">
        <f t="shared" si="0"/>
        <v>83.06886246382642</v>
      </c>
    </row>
    <row r="14" spans="1:5" s="16" customFormat="1" ht="24" customHeight="1">
      <c r="A14" s="12">
        <v>6</v>
      </c>
      <c r="B14" s="13" t="s">
        <v>14</v>
      </c>
      <c r="C14" s="14">
        <v>75265647</v>
      </c>
      <c r="D14" s="15">
        <v>6.32758669369113</v>
      </c>
      <c r="E14" s="15">
        <f t="shared" si="0"/>
        <v>89.39644915751755</v>
      </c>
    </row>
    <row r="15" spans="1:5" s="16" customFormat="1" ht="24" customHeight="1">
      <c r="A15" s="12">
        <v>7</v>
      </c>
      <c r="B15" s="13" t="s">
        <v>15</v>
      </c>
      <c r="C15" s="14">
        <v>51832221</v>
      </c>
      <c r="D15" s="15">
        <v>4.357537402210307</v>
      </c>
      <c r="E15" s="15">
        <f t="shared" si="0"/>
        <v>93.75398655972786</v>
      </c>
    </row>
    <row r="16" spans="1:5" s="16" customFormat="1" ht="24" customHeight="1">
      <c r="A16" s="12">
        <v>8</v>
      </c>
      <c r="B16" s="13" t="s">
        <v>20</v>
      </c>
      <c r="C16" s="14">
        <v>25193107</v>
      </c>
      <c r="D16" s="15">
        <v>2.1179857608337156</v>
      </c>
      <c r="E16" s="15">
        <f t="shared" si="0"/>
        <v>95.87197232056158</v>
      </c>
    </row>
    <row r="17" spans="1:5" s="16" customFormat="1" ht="24" customHeight="1">
      <c r="A17" s="12">
        <v>9</v>
      </c>
      <c r="B17" s="13" t="s">
        <v>16</v>
      </c>
      <c r="C17" s="14">
        <v>24292613</v>
      </c>
      <c r="D17" s="15">
        <v>2.0422811853831293</v>
      </c>
      <c r="E17" s="15">
        <f t="shared" si="0"/>
        <v>97.91425350594471</v>
      </c>
    </row>
    <row r="18" spans="1:5" s="16" customFormat="1" ht="24" customHeight="1">
      <c r="A18" s="12">
        <v>10</v>
      </c>
      <c r="B18" s="13" t="s">
        <v>17</v>
      </c>
      <c r="C18" s="14">
        <v>13978699</v>
      </c>
      <c r="D18" s="15">
        <v>1.1751899214725878</v>
      </c>
      <c r="E18" s="15">
        <f t="shared" si="0"/>
        <v>99.08944342741731</v>
      </c>
    </row>
    <row r="19" spans="1:5" s="16" customFormat="1" ht="24" customHeight="1">
      <c r="A19" s="12">
        <v>11</v>
      </c>
      <c r="B19" s="13" t="s">
        <v>19</v>
      </c>
      <c r="C19" s="14">
        <v>5660046</v>
      </c>
      <c r="D19" s="15">
        <v>0.4758403492536204</v>
      </c>
      <c r="E19" s="15">
        <f t="shared" si="0"/>
        <v>99.56528377667092</v>
      </c>
    </row>
    <row r="20" spans="1:5" s="16" customFormat="1" ht="24" customHeight="1">
      <c r="A20" s="12">
        <v>12</v>
      </c>
      <c r="B20" s="13" t="s">
        <v>18</v>
      </c>
      <c r="C20" s="14">
        <v>4795757</v>
      </c>
      <c r="D20" s="15">
        <v>0.4031795299570877</v>
      </c>
      <c r="E20" s="15">
        <f t="shared" si="0"/>
        <v>99.96846330662801</v>
      </c>
    </row>
    <row r="21" spans="1:5" s="16" customFormat="1" ht="24" customHeight="1">
      <c r="A21" s="12">
        <v>13</v>
      </c>
      <c r="B21" s="13" t="s">
        <v>21</v>
      </c>
      <c r="C21" s="14">
        <v>375124</v>
      </c>
      <c r="D21" s="15">
        <v>0.031536693372</v>
      </c>
      <c r="E21" s="15">
        <f t="shared" si="0"/>
        <v>100.00000000000001</v>
      </c>
    </row>
    <row r="22" spans="1:5" s="21" customFormat="1" ht="4.5" customHeight="1">
      <c r="A22" s="17"/>
      <c r="B22" s="18"/>
      <c r="C22" s="19"/>
      <c r="D22" s="20"/>
      <c r="E22" s="20"/>
    </row>
    <row r="23" spans="1:3" s="11" customFormat="1" ht="30" customHeight="1">
      <c r="A23" s="10"/>
      <c r="C23" s="22"/>
    </row>
    <row r="24" spans="1:5" s="11" customFormat="1" ht="15" customHeight="1">
      <c r="A24" s="44" t="s">
        <v>22</v>
      </c>
      <c r="B24" s="44"/>
      <c r="C24" s="44"/>
      <c r="D24" s="44"/>
      <c r="E24" s="44"/>
    </row>
    <row r="25" s="11" customFormat="1" ht="6.75" customHeight="1" thickBot="1">
      <c r="A25" s="10"/>
    </row>
    <row r="26" spans="1:5" s="11" customFormat="1" ht="18" customHeight="1">
      <c r="A26" s="23"/>
      <c r="B26" s="36" t="s">
        <v>3</v>
      </c>
      <c r="C26" s="24" t="s">
        <v>4</v>
      </c>
      <c r="D26" s="24" t="s">
        <v>5</v>
      </c>
      <c r="E26" s="24" t="s">
        <v>6</v>
      </c>
    </row>
    <row r="27" spans="1:5" s="11" customFormat="1" ht="18" customHeight="1">
      <c r="A27" s="25"/>
      <c r="B27" s="37"/>
      <c r="C27" s="26"/>
      <c r="D27" s="26" t="s">
        <v>7</v>
      </c>
      <c r="E27" s="26" t="s">
        <v>8</v>
      </c>
    </row>
    <row r="28" spans="1:6" s="16" customFormat="1" ht="24" customHeight="1">
      <c r="A28" s="12">
        <v>1</v>
      </c>
      <c r="B28" s="13" t="s">
        <v>9</v>
      </c>
      <c r="C28" s="14">
        <v>101824899</v>
      </c>
      <c r="D28" s="15">
        <v>33.72081293093801</v>
      </c>
      <c r="E28" s="15">
        <f>+D28</f>
        <v>33.72081293093801</v>
      </c>
      <c r="F28" s="27"/>
    </row>
    <row r="29" spans="1:5" s="16" customFormat="1" ht="24" customHeight="1">
      <c r="A29" s="12">
        <v>2</v>
      </c>
      <c r="B29" s="13" t="s">
        <v>10</v>
      </c>
      <c r="C29" s="14">
        <v>60565429</v>
      </c>
      <c r="D29" s="15">
        <v>20.057132601634184</v>
      </c>
      <c r="E29" s="15">
        <f>+E28+D29</f>
        <v>53.77794553257219</v>
      </c>
    </row>
    <row r="30" spans="1:5" s="16" customFormat="1" ht="24" customHeight="1">
      <c r="A30" s="12">
        <v>3</v>
      </c>
      <c r="B30" s="13" t="s">
        <v>11</v>
      </c>
      <c r="C30" s="14">
        <v>32021442</v>
      </c>
      <c r="D30" s="15">
        <v>10.60437148541519</v>
      </c>
      <c r="E30" s="15">
        <f aca="true" t="shared" si="1" ref="E30:E40">+E29+D30</f>
        <v>64.38231701798738</v>
      </c>
    </row>
    <row r="31" spans="1:5" s="16" customFormat="1" ht="24" customHeight="1">
      <c r="A31" s="12">
        <v>4</v>
      </c>
      <c r="B31" s="13" t="s">
        <v>12</v>
      </c>
      <c r="C31" s="14">
        <v>28824580</v>
      </c>
      <c r="D31" s="15">
        <v>9.545683615093566</v>
      </c>
      <c r="E31" s="15">
        <f t="shared" si="1"/>
        <v>73.92800063308094</v>
      </c>
    </row>
    <row r="32" spans="1:5" s="16" customFormat="1" ht="24" customHeight="1">
      <c r="A32" s="12">
        <v>5</v>
      </c>
      <c r="B32" s="13" t="s">
        <v>13</v>
      </c>
      <c r="C32" s="14">
        <v>19982696</v>
      </c>
      <c r="D32" s="15">
        <v>6.617563683238255</v>
      </c>
      <c r="E32" s="15">
        <f t="shared" si="1"/>
        <v>80.5455643163192</v>
      </c>
    </row>
    <row r="33" spans="1:5" s="16" customFormat="1" ht="24" customHeight="1">
      <c r="A33" s="12">
        <v>6</v>
      </c>
      <c r="B33" s="13" t="s">
        <v>14</v>
      </c>
      <c r="C33" s="14">
        <v>15983788</v>
      </c>
      <c r="D33" s="15">
        <v>5.293266483630608</v>
      </c>
      <c r="E33" s="15">
        <f t="shared" si="1"/>
        <v>85.8388307999498</v>
      </c>
    </row>
    <row r="34" spans="1:5" s="16" customFormat="1" ht="24" customHeight="1">
      <c r="A34" s="12">
        <v>7</v>
      </c>
      <c r="B34" s="13" t="s">
        <v>15</v>
      </c>
      <c r="C34" s="14">
        <v>12511234</v>
      </c>
      <c r="D34" s="15">
        <v>4.143279152667672</v>
      </c>
      <c r="E34" s="15">
        <f t="shared" si="1"/>
        <v>89.98210995261748</v>
      </c>
    </row>
    <row r="35" spans="1:5" s="16" customFormat="1" ht="24" customHeight="1">
      <c r="A35" s="12">
        <v>8</v>
      </c>
      <c r="B35" s="13" t="s">
        <v>16</v>
      </c>
      <c r="C35" s="14">
        <v>9159129</v>
      </c>
      <c r="D35" s="15">
        <v>3.033180279602628</v>
      </c>
      <c r="E35" s="15">
        <f t="shared" si="1"/>
        <v>93.01529023222011</v>
      </c>
    </row>
    <row r="36" spans="1:5" s="16" customFormat="1" ht="24" customHeight="1">
      <c r="A36" s="12">
        <v>9</v>
      </c>
      <c r="B36" s="13" t="s">
        <v>20</v>
      </c>
      <c r="C36" s="14">
        <v>6100706</v>
      </c>
      <c r="D36" s="15">
        <v>2.0203385202734263</v>
      </c>
      <c r="E36" s="15">
        <f t="shared" si="1"/>
        <v>95.03562875249354</v>
      </c>
    </row>
    <row r="37" spans="1:5" s="16" customFormat="1" ht="24" customHeight="1">
      <c r="A37" s="12">
        <v>10</v>
      </c>
      <c r="B37" s="13" t="s">
        <v>21</v>
      </c>
      <c r="C37" s="14">
        <v>4942545</v>
      </c>
      <c r="D37" s="15">
        <v>1.6367964710452894</v>
      </c>
      <c r="E37" s="15">
        <f t="shared" si="1"/>
        <v>96.67242522353882</v>
      </c>
    </row>
    <row r="38" spans="1:5" s="16" customFormat="1" ht="24" customHeight="1">
      <c r="A38" s="12">
        <v>11</v>
      </c>
      <c r="B38" s="13" t="s">
        <v>19</v>
      </c>
      <c r="C38" s="14">
        <v>4440822</v>
      </c>
      <c r="D38" s="15">
        <v>1.4706435203200545</v>
      </c>
      <c r="E38" s="15">
        <f t="shared" si="1"/>
        <v>98.14306874385888</v>
      </c>
    </row>
    <row r="39" spans="1:5" s="16" customFormat="1" ht="24" customHeight="1">
      <c r="A39" s="12">
        <v>12</v>
      </c>
      <c r="B39" s="13" t="s">
        <v>17</v>
      </c>
      <c r="C39" s="14">
        <v>3472499</v>
      </c>
      <c r="D39" s="15">
        <v>1.1499691169040032</v>
      </c>
      <c r="E39" s="15">
        <f t="shared" si="1"/>
        <v>99.29303786076288</v>
      </c>
    </row>
    <row r="40" spans="1:5" s="16" customFormat="1" ht="24" customHeight="1">
      <c r="A40" s="12">
        <v>13</v>
      </c>
      <c r="B40" s="13" t="s">
        <v>18</v>
      </c>
      <c r="C40" s="14">
        <v>2134775</v>
      </c>
      <c r="D40" s="15">
        <v>0.7069621392371152</v>
      </c>
      <c r="E40" s="15">
        <f t="shared" si="1"/>
        <v>100</v>
      </c>
    </row>
    <row r="41" spans="1:5" ht="4.5" customHeight="1">
      <c r="A41" s="28"/>
      <c r="B41" s="29"/>
      <c r="C41" s="29"/>
      <c r="D41" s="30"/>
      <c r="E41" s="29"/>
    </row>
    <row r="42" ht="6" customHeight="1">
      <c r="C42" s="32"/>
    </row>
    <row r="43" ht="12.75">
      <c r="A43" s="33" t="s">
        <v>23</v>
      </c>
    </row>
    <row r="44" spans="1:3" ht="12.75">
      <c r="A44" s="33"/>
      <c r="B44" s="34"/>
      <c r="C44" s="35"/>
    </row>
    <row r="45" spans="1:2" ht="12.75">
      <c r="A45" s="33"/>
      <c r="B45" s="33"/>
    </row>
    <row r="46" ht="12.75">
      <c r="C46" s="35"/>
    </row>
  </sheetData>
  <sheetProtection/>
  <mergeCells count="7">
    <mergeCell ref="B26:B27"/>
    <mergeCell ref="A1:E1"/>
    <mergeCell ref="A2:E2"/>
    <mergeCell ref="A3:E3"/>
    <mergeCell ref="A5:E5"/>
    <mergeCell ref="B7:B8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2009-07-20T22:50:24Z</dcterms:created>
  <dcterms:modified xsi:type="dcterms:W3CDTF">2009-07-30T20:06:03Z</dcterms:modified>
  <cp:category/>
  <cp:version/>
  <cp:contentType/>
  <cp:contentStatus/>
</cp:coreProperties>
</file>