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<sst xmlns="http://schemas.openxmlformats.org/spreadsheetml/2006/main" count="54" uniqueCount="22">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</sst>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40117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508543134</v>
      </c>
      <c r="D9" s="18">
        <v>38.95821159557753</v>
      </c>
      <c r="E9" s="18">
        <f>+D9</f>
        <v>38.95821159557753</v>
      </c>
    </row>
    <row r="10" spans="1:5" s="19" customFormat="1" ht="15" customHeight="1">
      <c r="A10" s="15">
        <v>2</v>
      </c>
      <c r="B10" s="16" t="s">
        <v>9</v>
      </c>
      <c r="C10" s="17">
        <v>299731942</v>
      </c>
      <c r="D10" s="18">
        <v>22.96171089076069</v>
      </c>
      <c r="E10" s="18">
        <f>+E9+D10</f>
        <v>61.91992248633822</v>
      </c>
    </row>
    <row r="11" spans="1:5" s="19" customFormat="1" ht="15" customHeight="1">
      <c r="A11" s="15">
        <v>3</v>
      </c>
      <c r="B11" s="16" t="s">
        <v>11</v>
      </c>
      <c r="C11" s="17">
        <v>133183115</v>
      </c>
      <c r="D11" s="18">
        <v>10.202823768982663</v>
      </c>
      <c r="E11" s="18">
        <f aca="true" t="shared" si="0" ref="E11:E18">+E10+D11</f>
        <v>72.12274625532089</v>
      </c>
    </row>
    <row r="12" spans="1:5" s="19" customFormat="1" ht="15" customHeight="1">
      <c r="A12" s="15">
        <v>4</v>
      </c>
      <c r="B12" s="16" t="s">
        <v>12</v>
      </c>
      <c r="C12" s="17">
        <v>114098955</v>
      </c>
      <c r="D12" s="18">
        <v>8.740834227297382</v>
      </c>
      <c r="E12" s="18">
        <f t="shared" si="0"/>
        <v>80.86358048261827</v>
      </c>
    </row>
    <row r="13" spans="1:5" s="19" customFormat="1" ht="15" customHeight="1">
      <c r="A13" s="15">
        <v>5</v>
      </c>
      <c r="B13" s="16" t="s">
        <v>16</v>
      </c>
      <c r="C13" s="17">
        <v>80658282</v>
      </c>
      <c r="D13" s="18">
        <v>6.179028300658882</v>
      </c>
      <c r="E13" s="18">
        <f t="shared" si="0"/>
        <v>87.04260878327716</v>
      </c>
    </row>
    <row r="14" spans="1:5" s="19" customFormat="1" ht="15" customHeight="1">
      <c r="A14" s="15">
        <v>6</v>
      </c>
      <c r="B14" s="16" t="s">
        <v>14</v>
      </c>
      <c r="C14" s="17">
        <v>38394622</v>
      </c>
      <c r="D14" s="18">
        <v>2.941315510924224</v>
      </c>
      <c r="E14" s="18">
        <f t="shared" si="0"/>
        <v>89.98392429420139</v>
      </c>
    </row>
    <row r="15" spans="1:5" s="19" customFormat="1" ht="15" customHeight="1">
      <c r="A15" s="15">
        <v>7</v>
      </c>
      <c r="B15" s="16" t="s">
        <v>15</v>
      </c>
      <c r="C15" s="17">
        <v>38079808</v>
      </c>
      <c r="D15" s="18">
        <v>2.917198401469257</v>
      </c>
      <c r="E15" s="18">
        <f t="shared" si="0"/>
        <v>92.90112269567064</v>
      </c>
    </row>
    <row r="16" spans="1:5" s="19" customFormat="1" ht="15" customHeight="1">
      <c r="A16" s="15">
        <v>8</v>
      </c>
      <c r="B16" s="16" t="s">
        <v>13</v>
      </c>
      <c r="C16" s="17">
        <v>32402688</v>
      </c>
      <c r="D16" s="18">
        <v>2.4822885041045133</v>
      </c>
      <c r="E16" s="18">
        <f t="shared" si="0"/>
        <v>95.38341119977515</v>
      </c>
    </row>
    <row r="17" spans="1:5" s="19" customFormat="1" ht="15" customHeight="1">
      <c r="A17" s="15">
        <v>9</v>
      </c>
      <c r="B17" s="16" t="s">
        <v>18</v>
      </c>
      <c r="C17" s="17">
        <v>31160843</v>
      </c>
      <c r="D17" s="18">
        <v>2.387153879243154</v>
      </c>
      <c r="E17" s="18">
        <f t="shared" si="0"/>
        <v>97.77056507901831</v>
      </c>
    </row>
    <row r="18" spans="1:5" s="19" customFormat="1" ht="15" customHeight="1">
      <c r="A18" s="15">
        <v>10</v>
      </c>
      <c r="B18" s="16" t="s">
        <v>17</v>
      </c>
      <c r="C18" s="17">
        <v>29102050</v>
      </c>
      <c r="D18" s="18">
        <v>2.229434920981702</v>
      </c>
      <c r="E18" s="18">
        <f t="shared" si="0"/>
        <v>100.00000000000001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410415077</v>
      </c>
      <c r="D25" s="18">
        <v>37.82482971341629</v>
      </c>
      <c r="E25" s="18">
        <f>+D25</f>
        <v>37.82482971341629</v>
      </c>
    </row>
    <row r="26" spans="1:5" s="19" customFormat="1" ht="15" customHeight="1">
      <c r="A26" s="15">
        <v>2</v>
      </c>
      <c r="B26" s="16" t="s">
        <v>9</v>
      </c>
      <c r="C26" s="17">
        <v>195095711</v>
      </c>
      <c r="D26" s="18">
        <v>17.980484782221772</v>
      </c>
      <c r="E26" s="18">
        <f>+E25+D26</f>
        <v>55.805314495638065</v>
      </c>
    </row>
    <row r="27" spans="1:5" s="19" customFormat="1" ht="15" customHeight="1">
      <c r="A27" s="15">
        <v>3</v>
      </c>
      <c r="B27" s="16" t="s">
        <v>12</v>
      </c>
      <c r="C27" s="17">
        <v>103951280</v>
      </c>
      <c r="D27" s="18">
        <v>9.5803972242756</v>
      </c>
      <c r="E27" s="18">
        <f aca="true" t="shared" si="1" ref="E27:E34">+E26+D27</f>
        <v>65.38571171991367</v>
      </c>
    </row>
    <row r="28" spans="1:5" s="19" customFormat="1" ht="15" customHeight="1">
      <c r="A28" s="15">
        <v>4</v>
      </c>
      <c r="B28" s="16" t="s">
        <v>11</v>
      </c>
      <c r="C28" s="17">
        <v>99940988</v>
      </c>
      <c r="D28" s="18">
        <v>9.210799174637975</v>
      </c>
      <c r="E28" s="18">
        <f t="shared" si="1"/>
        <v>74.59651089455164</v>
      </c>
    </row>
    <row r="29" spans="1:5" s="19" customFormat="1" ht="15" customHeight="1">
      <c r="A29" s="15">
        <v>5</v>
      </c>
      <c r="B29" s="16" t="s">
        <v>16</v>
      </c>
      <c r="C29" s="17">
        <v>90449995</v>
      </c>
      <c r="D29" s="18">
        <v>8.336086684394285</v>
      </c>
      <c r="E29" s="18">
        <f t="shared" si="1"/>
        <v>82.93259757894593</v>
      </c>
    </row>
    <row r="30" spans="1:5" s="19" customFormat="1" ht="15" customHeight="1">
      <c r="A30" s="15">
        <v>6</v>
      </c>
      <c r="B30" s="16" t="s">
        <v>14</v>
      </c>
      <c r="C30" s="17">
        <v>46432983</v>
      </c>
      <c r="D30" s="18">
        <v>4.27937415920262</v>
      </c>
      <c r="E30" s="18">
        <f t="shared" si="1"/>
        <v>87.21197173814855</v>
      </c>
    </row>
    <row r="31" spans="1:5" s="19" customFormat="1" ht="15" customHeight="1">
      <c r="A31" s="15">
        <v>7</v>
      </c>
      <c r="B31" s="16" t="s">
        <v>15</v>
      </c>
      <c r="C31" s="17">
        <v>39152340</v>
      </c>
      <c r="D31" s="18">
        <v>3.6083727825178733</v>
      </c>
      <c r="E31" s="18">
        <f t="shared" si="1"/>
        <v>90.82034452066642</v>
      </c>
    </row>
    <row r="32" spans="1:5" s="19" customFormat="1" ht="15" customHeight="1">
      <c r="A32" s="15">
        <v>8</v>
      </c>
      <c r="B32" s="16" t="s">
        <v>18</v>
      </c>
      <c r="C32" s="17">
        <v>35106939</v>
      </c>
      <c r="D32" s="18">
        <v>3.2355390039296563</v>
      </c>
      <c r="E32" s="18">
        <f t="shared" si="1"/>
        <v>94.05588352459608</v>
      </c>
    </row>
    <row r="33" spans="1:5" s="19" customFormat="1" ht="15" customHeight="1">
      <c r="A33" s="15">
        <v>9</v>
      </c>
      <c r="B33" s="16" t="s">
        <v>17</v>
      </c>
      <c r="C33" s="17">
        <v>32430479</v>
      </c>
      <c r="D33" s="18">
        <v>2.9888700840771576</v>
      </c>
      <c r="E33" s="18">
        <f t="shared" si="1"/>
        <v>97.04475360867325</v>
      </c>
    </row>
    <row r="34" spans="1:5" s="19" customFormat="1" ht="15" customHeight="1">
      <c r="A34" s="15">
        <v>10</v>
      </c>
      <c r="B34" s="16" t="s">
        <v>13</v>
      </c>
      <c r="C34" s="17">
        <v>32065648</v>
      </c>
      <c r="D34" s="18">
        <v>2.955246391326768</v>
      </c>
      <c r="E34" s="18">
        <f t="shared" si="1"/>
        <v>100.00000000000001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75225038</v>
      </c>
      <c r="D41" s="18">
        <v>32.577904546411126</v>
      </c>
      <c r="E41" s="18">
        <f>+D41</f>
        <v>32.577904546411126</v>
      </c>
      <c r="F41" s="28"/>
    </row>
    <row r="42" spans="1:5" s="19" customFormat="1" ht="15" customHeight="1">
      <c r="A42" s="15">
        <v>2</v>
      </c>
      <c r="B42" s="16" t="s">
        <v>9</v>
      </c>
      <c r="C42" s="17">
        <v>54847790</v>
      </c>
      <c r="D42" s="18">
        <v>23.753076298899344</v>
      </c>
      <c r="E42" s="18">
        <f>+E41+D42</f>
        <v>56.33098084531047</v>
      </c>
    </row>
    <row r="43" spans="1:5" s="19" customFormat="1" ht="15" customHeight="1">
      <c r="A43" s="15">
        <v>3</v>
      </c>
      <c r="B43" s="16" t="s">
        <v>11</v>
      </c>
      <c r="C43" s="17">
        <v>31012555</v>
      </c>
      <c r="D43" s="18">
        <v>13.430688549872519</v>
      </c>
      <c r="E43" s="18">
        <f aca="true" t="shared" si="2" ref="E43:E50">+E42+D43</f>
        <v>69.76166939518299</v>
      </c>
    </row>
    <row r="44" spans="1:5" s="19" customFormat="1" ht="15" customHeight="1">
      <c r="A44" s="15">
        <v>4</v>
      </c>
      <c r="B44" s="16" t="s">
        <v>12</v>
      </c>
      <c r="C44" s="17">
        <v>18354458</v>
      </c>
      <c r="D44" s="18">
        <v>7.94881327577544</v>
      </c>
      <c r="E44" s="18">
        <f t="shared" si="2"/>
        <v>77.71048267095843</v>
      </c>
    </row>
    <row r="45" spans="1:5" s="19" customFormat="1" ht="15" customHeight="1">
      <c r="A45" s="15">
        <v>5</v>
      </c>
      <c r="B45" s="16" t="s">
        <v>15</v>
      </c>
      <c r="C45" s="17">
        <v>11957914</v>
      </c>
      <c r="D45" s="18">
        <v>5.178645185479245</v>
      </c>
      <c r="E45" s="18">
        <f t="shared" si="2"/>
        <v>82.88912785643767</v>
      </c>
    </row>
    <row r="46" spans="1:5" s="19" customFormat="1" ht="15" customHeight="1">
      <c r="A46" s="15">
        <v>6</v>
      </c>
      <c r="B46" s="16" t="s">
        <v>13</v>
      </c>
      <c r="C46" s="17">
        <v>10264823</v>
      </c>
      <c r="D46" s="18">
        <v>4.44541382458066</v>
      </c>
      <c r="E46" s="18">
        <f t="shared" si="2"/>
        <v>87.33454168101832</v>
      </c>
    </row>
    <row r="47" spans="1:5" s="19" customFormat="1" ht="15" customHeight="1">
      <c r="A47" s="15">
        <v>7</v>
      </c>
      <c r="B47" s="16" t="s">
        <v>16</v>
      </c>
      <c r="C47" s="17">
        <v>9873522</v>
      </c>
      <c r="D47" s="18">
        <v>4.275952074000817</v>
      </c>
      <c r="E47" s="18">
        <f t="shared" si="2"/>
        <v>91.61049375501914</v>
      </c>
    </row>
    <row r="48" spans="1:5" s="19" customFormat="1" ht="15" customHeight="1">
      <c r="A48" s="15">
        <v>8</v>
      </c>
      <c r="B48" s="16" t="s">
        <v>14</v>
      </c>
      <c r="C48" s="17">
        <v>9505961</v>
      </c>
      <c r="D48" s="18">
        <v>4.116771467498718</v>
      </c>
      <c r="E48" s="18">
        <f t="shared" si="2"/>
        <v>95.72726522251786</v>
      </c>
    </row>
    <row r="49" spans="1:5" s="19" customFormat="1" ht="15" customHeight="1">
      <c r="A49" s="15">
        <v>9</v>
      </c>
      <c r="B49" s="16" t="s">
        <v>18</v>
      </c>
      <c r="C49" s="17">
        <v>6040067</v>
      </c>
      <c r="D49" s="18">
        <v>2.615787660751036</v>
      </c>
      <c r="E49" s="18">
        <f t="shared" si="2"/>
        <v>98.3430528832689</v>
      </c>
    </row>
    <row r="50" spans="1:5" s="19" customFormat="1" ht="15" customHeight="1">
      <c r="A50" s="15">
        <v>10</v>
      </c>
      <c r="B50" s="16" t="s">
        <v>17</v>
      </c>
      <c r="C50" s="17">
        <v>3826026</v>
      </c>
      <c r="D50" s="18">
        <v>1.6569471167310965</v>
      </c>
      <c r="E50" s="18">
        <f t="shared" si="2"/>
        <v>100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1:E1"/>
    <mergeCell ref="A5:E5"/>
    <mergeCell ref="A7:B8"/>
    <mergeCell ref="A23:B24"/>
    <mergeCell ref="A2:E2"/>
    <mergeCell ref="A39:B40"/>
    <mergeCell ref="A3:E3"/>
    <mergeCell ref="A21:E21"/>
    <mergeCell ref="A37:E37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2009-12-01T14:18:51Z</dcterms:created>
  <dcterms:modified xsi:type="dcterms:W3CDTF">2009-12-01T14:18:52Z</dcterms:modified>
  <cp:category/>
  <cp:version/>
  <cp:contentType/>
  <cp:contentStatus/>
</cp:coreProperties>
</file>