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<sst xmlns="http://schemas.openxmlformats.org/spreadsheetml/2006/main" count="54" uniqueCount="22">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</sst>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40086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485587320</v>
      </c>
      <c r="D9" s="18">
        <v>38.626901320655946</v>
      </c>
      <c r="E9" s="18">
        <f>+D9</f>
        <v>38.626901320655946</v>
      </c>
    </row>
    <row r="10" spans="1:5" s="19" customFormat="1" ht="15" customHeight="1">
      <c r="A10" s="15">
        <v>2</v>
      </c>
      <c r="B10" s="16" t="s">
        <v>9</v>
      </c>
      <c r="C10" s="17">
        <v>289339647</v>
      </c>
      <c r="D10" s="18">
        <v>23.016033435186127</v>
      </c>
      <c r="E10" s="18">
        <f>+E9+D10</f>
        <v>61.64293475584208</v>
      </c>
    </row>
    <row r="11" spans="1:5" s="19" customFormat="1" ht="15" customHeight="1">
      <c r="A11" s="15">
        <v>3</v>
      </c>
      <c r="B11" s="16" t="s">
        <v>11</v>
      </c>
      <c r="C11" s="17">
        <v>127369465</v>
      </c>
      <c r="D11" s="18">
        <v>10.131829133882123</v>
      </c>
      <c r="E11" s="18">
        <f aca="true" t="shared" si="0" ref="E11:E18">+E10+D11</f>
        <v>71.7747638897242</v>
      </c>
    </row>
    <row r="12" spans="1:5" s="19" customFormat="1" ht="15" customHeight="1">
      <c r="A12" s="15">
        <v>4</v>
      </c>
      <c r="B12" s="16" t="s">
        <v>12</v>
      </c>
      <c r="C12" s="17">
        <v>111444917</v>
      </c>
      <c r="D12" s="18">
        <v>8.865082827219814</v>
      </c>
      <c r="E12" s="18">
        <f t="shared" si="0"/>
        <v>80.639846716944</v>
      </c>
    </row>
    <row r="13" spans="1:5" s="19" customFormat="1" ht="15" customHeight="1">
      <c r="A13" s="15">
        <v>5</v>
      </c>
      <c r="B13" s="16" t="s">
        <v>16</v>
      </c>
      <c r="C13" s="17">
        <v>77162169</v>
      </c>
      <c r="D13" s="18">
        <v>6.138001065700763</v>
      </c>
      <c r="E13" s="18">
        <f t="shared" si="0"/>
        <v>86.77784778264477</v>
      </c>
    </row>
    <row r="14" spans="1:5" s="19" customFormat="1" ht="15" customHeight="1">
      <c r="A14" s="15">
        <v>6</v>
      </c>
      <c r="B14" s="16" t="s">
        <v>14</v>
      </c>
      <c r="C14" s="17">
        <v>37794961</v>
      </c>
      <c r="D14" s="18">
        <v>3.0064669500946604</v>
      </c>
      <c r="E14" s="18">
        <f t="shared" si="0"/>
        <v>89.78431473273943</v>
      </c>
    </row>
    <row r="15" spans="1:5" s="19" customFormat="1" ht="15" customHeight="1">
      <c r="A15" s="15">
        <v>7</v>
      </c>
      <c r="B15" s="16" t="s">
        <v>15</v>
      </c>
      <c r="C15" s="17">
        <v>37372963</v>
      </c>
      <c r="D15" s="18">
        <v>2.9728983735850556</v>
      </c>
      <c r="E15" s="18">
        <f t="shared" si="0"/>
        <v>92.75721310632449</v>
      </c>
    </row>
    <row r="16" spans="1:5" s="19" customFormat="1" ht="15" customHeight="1">
      <c r="A16" s="15">
        <v>8</v>
      </c>
      <c r="B16" s="16" t="s">
        <v>13</v>
      </c>
      <c r="C16" s="17">
        <v>31260022</v>
      </c>
      <c r="D16" s="18">
        <v>2.486633681199777</v>
      </c>
      <c r="E16" s="18">
        <f t="shared" si="0"/>
        <v>95.24384678752426</v>
      </c>
    </row>
    <row r="17" spans="1:5" s="19" customFormat="1" ht="15" customHeight="1">
      <c r="A17" s="15">
        <v>9</v>
      </c>
      <c r="B17" s="16" t="s">
        <v>18</v>
      </c>
      <c r="C17" s="17">
        <v>31020331</v>
      </c>
      <c r="D17" s="18">
        <v>2.467567037111028</v>
      </c>
      <c r="E17" s="18">
        <f t="shared" si="0"/>
        <v>97.71141382463529</v>
      </c>
    </row>
    <row r="18" spans="1:5" s="19" customFormat="1" ht="15" customHeight="1">
      <c r="A18" s="15">
        <v>10</v>
      </c>
      <c r="B18" s="16" t="s">
        <v>17</v>
      </c>
      <c r="C18" s="17">
        <v>28770323</v>
      </c>
      <c r="D18" s="18">
        <v>2.288586175364707</v>
      </c>
      <c r="E18" s="18">
        <f t="shared" si="0"/>
        <v>100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399605888</v>
      </c>
      <c r="D25" s="18">
        <v>38.02242308342232</v>
      </c>
      <c r="E25" s="18">
        <f>+D25</f>
        <v>38.02242308342232</v>
      </c>
    </row>
    <row r="26" spans="1:5" s="19" customFormat="1" ht="15" customHeight="1">
      <c r="A26" s="15">
        <v>2</v>
      </c>
      <c r="B26" s="16" t="s">
        <v>9</v>
      </c>
      <c r="C26" s="17">
        <v>184237881</v>
      </c>
      <c r="D26" s="18">
        <v>17.530198802714374</v>
      </c>
      <c r="E26" s="18">
        <f>+E25+D26</f>
        <v>55.55262188613669</v>
      </c>
    </row>
    <row r="27" spans="1:5" s="19" customFormat="1" ht="15" customHeight="1">
      <c r="A27" s="15">
        <v>3</v>
      </c>
      <c r="B27" s="16" t="s">
        <v>12</v>
      </c>
      <c r="C27" s="17">
        <v>101673819</v>
      </c>
      <c r="D27" s="18">
        <v>9.674244245683644</v>
      </c>
      <c r="E27" s="18">
        <f aca="true" t="shared" si="1" ref="E27:E34">+E26+D27</f>
        <v>65.22686613182033</v>
      </c>
    </row>
    <row r="28" spans="1:5" s="19" customFormat="1" ht="15" customHeight="1">
      <c r="A28" s="15">
        <v>4</v>
      </c>
      <c r="B28" s="16" t="s">
        <v>11</v>
      </c>
      <c r="C28" s="17">
        <v>97497589</v>
      </c>
      <c r="D28" s="18">
        <v>9.276876767570608</v>
      </c>
      <c r="E28" s="18">
        <f t="shared" si="1"/>
        <v>74.50374289939094</v>
      </c>
    </row>
    <row r="29" spans="1:5" s="19" customFormat="1" ht="15" customHeight="1">
      <c r="A29" s="15">
        <v>5</v>
      </c>
      <c r="B29" s="16" t="s">
        <v>16</v>
      </c>
      <c r="C29" s="17">
        <v>84527072</v>
      </c>
      <c r="D29" s="18">
        <v>8.042734579493734</v>
      </c>
      <c r="E29" s="18">
        <f t="shared" si="1"/>
        <v>82.54647747888468</v>
      </c>
    </row>
    <row r="30" spans="1:5" s="19" customFormat="1" ht="15" customHeight="1">
      <c r="A30" s="15">
        <v>6</v>
      </c>
      <c r="B30" s="16" t="s">
        <v>14</v>
      </c>
      <c r="C30" s="17">
        <v>45874920</v>
      </c>
      <c r="D30" s="18">
        <v>4.364989780025844</v>
      </c>
      <c r="E30" s="18">
        <f t="shared" si="1"/>
        <v>86.91146725891053</v>
      </c>
    </row>
    <row r="31" spans="1:5" s="19" customFormat="1" ht="15" customHeight="1">
      <c r="A31" s="15">
        <v>7</v>
      </c>
      <c r="B31" s="16" t="s">
        <v>15</v>
      </c>
      <c r="C31" s="17">
        <v>37919882</v>
      </c>
      <c r="D31" s="18">
        <v>3.608069450361679</v>
      </c>
      <c r="E31" s="18">
        <f t="shared" si="1"/>
        <v>90.51953670927222</v>
      </c>
    </row>
    <row r="32" spans="1:5" s="19" customFormat="1" ht="15" customHeight="1">
      <c r="A32" s="15">
        <v>8</v>
      </c>
      <c r="B32" s="16" t="s">
        <v>18</v>
      </c>
      <c r="C32" s="17">
        <v>34176920</v>
      </c>
      <c r="D32" s="18">
        <v>3.2519273387890566</v>
      </c>
      <c r="E32" s="18">
        <f t="shared" si="1"/>
        <v>93.77146404806128</v>
      </c>
    </row>
    <row r="33" spans="1:5" s="19" customFormat="1" ht="15" customHeight="1">
      <c r="A33" s="15">
        <v>9</v>
      </c>
      <c r="B33" s="16" t="s">
        <v>17</v>
      </c>
      <c r="C33" s="17">
        <v>33321672</v>
      </c>
      <c r="D33" s="18">
        <v>3.1705506567286297</v>
      </c>
      <c r="E33" s="18">
        <f t="shared" si="1"/>
        <v>96.94201470478991</v>
      </c>
    </row>
    <row r="34" spans="1:5" s="19" customFormat="1" ht="15" customHeight="1">
      <c r="A34" s="15">
        <v>10</v>
      </c>
      <c r="B34" s="16" t="s">
        <v>13</v>
      </c>
      <c r="C34" s="17">
        <v>32138639</v>
      </c>
      <c r="D34" s="18">
        <v>3.057985295210107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73642795</v>
      </c>
      <c r="D41" s="18">
        <v>32.35489102041612</v>
      </c>
      <c r="E41" s="18">
        <f>+D41</f>
        <v>32.35489102041612</v>
      </c>
      <c r="F41" s="28"/>
    </row>
    <row r="42" spans="1:5" s="19" customFormat="1" ht="15" customHeight="1">
      <c r="A42" s="15">
        <v>2</v>
      </c>
      <c r="B42" s="16" t="s">
        <v>9</v>
      </c>
      <c r="C42" s="17">
        <v>53502413</v>
      </c>
      <c r="D42" s="18">
        <v>23.506233596162325</v>
      </c>
      <c r="E42" s="18">
        <f>+E41+D42</f>
        <v>55.861124616578444</v>
      </c>
    </row>
    <row r="43" spans="1:5" s="19" customFormat="1" ht="15" customHeight="1">
      <c r="A43" s="15">
        <v>3</v>
      </c>
      <c r="B43" s="16" t="s">
        <v>11</v>
      </c>
      <c r="C43" s="17">
        <v>30710987</v>
      </c>
      <c r="D43" s="18">
        <v>13.49284254507744</v>
      </c>
      <c r="E43" s="18">
        <f aca="true" t="shared" si="2" ref="E43:E50">+E42+D43</f>
        <v>69.35396716165589</v>
      </c>
    </row>
    <row r="44" spans="1:5" s="19" customFormat="1" ht="15" customHeight="1">
      <c r="A44" s="15">
        <v>4</v>
      </c>
      <c r="B44" s="16" t="s">
        <v>12</v>
      </c>
      <c r="C44" s="17">
        <v>18179686</v>
      </c>
      <c r="D44" s="18">
        <v>7.9872275259974135</v>
      </c>
      <c r="E44" s="18">
        <f t="shared" si="2"/>
        <v>77.3411946876533</v>
      </c>
    </row>
    <row r="45" spans="1:5" s="19" customFormat="1" ht="15" customHeight="1">
      <c r="A45" s="15">
        <v>5</v>
      </c>
      <c r="B45" s="16" t="s">
        <v>15</v>
      </c>
      <c r="C45" s="17">
        <v>12284493</v>
      </c>
      <c r="D45" s="18">
        <v>5.39718016210635</v>
      </c>
      <c r="E45" s="18">
        <f t="shared" si="2"/>
        <v>82.73837484975965</v>
      </c>
    </row>
    <row r="46" spans="1:5" s="19" customFormat="1" ht="15" customHeight="1">
      <c r="A46" s="15">
        <v>6</v>
      </c>
      <c r="B46" s="16" t="s">
        <v>13</v>
      </c>
      <c r="C46" s="17">
        <v>10170203</v>
      </c>
      <c r="D46" s="18">
        <v>4.468268887954471</v>
      </c>
      <c r="E46" s="18">
        <f t="shared" si="2"/>
        <v>87.20664373771412</v>
      </c>
    </row>
    <row r="47" spans="1:5" s="19" customFormat="1" ht="15" customHeight="1">
      <c r="A47" s="15">
        <v>7</v>
      </c>
      <c r="B47" s="16" t="s">
        <v>16</v>
      </c>
      <c r="C47" s="17">
        <v>9927152</v>
      </c>
      <c r="D47" s="18">
        <v>4.361484665310517</v>
      </c>
      <c r="E47" s="18">
        <f t="shared" si="2"/>
        <v>91.56812840302463</v>
      </c>
    </row>
    <row r="48" spans="1:5" s="19" customFormat="1" ht="15" customHeight="1">
      <c r="A48" s="15">
        <v>8</v>
      </c>
      <c r="B48" s="16" t="s">
        <v>14</v>
      </c>
      <c r="C48" s="17">
        <v>9393402</v>
      </c>
      <c r="D48" s="18">
        <v>4.12698211713663</v>
      </c>
      <c r="E48" s="18">
        <f t="shared" si="2"/>
        <v>95.69511052016126</v>
      </c>
    </row>
    <row r="49" spans="1:5" s="19" customFormat="1" ht="15" customHeight="1">
      <c r="A49" s="15">
        <v>9</v>
      </c>
      <c r="B49" s="16" t="s">
        <v>18</v>
      </c>
      <c r="C49" s="17">
        <v>5885842</v>
      </c>
      <c r="D49" s="18">
        <v>2.5859390110517677</v>
      </c>
      <c r="E49" s="18">
        <f t="shared" si="2"/>
        <v>98.28104953121303</v>
      </c>
    </row>
    <row r="50" spans="1:5" s="19" customFormat="1" ht="15" customHeight="1">
      <c r="A50" s="15">
        <v>10</v>
      </c>
      <c r="B50" s="16" t="s">
        <v>17</v>
      </c>
      <c r="C50" s="17">
        <v>3912494</v>
      </c>
      <c r="D50" s="18">
        <v>1.7189504687869597</v>
      </c>
      <c r="E50" s="18">
        <f t="shared" si="2"/>
        <v>99.99999999999999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39:B40"/>
    <mergeCell ref="A3:E3"/>
    <mergeCell ref="A21:E21"/>
    <mergeCell ref="A37:E37"/>
    <mergeCell ref="A1:E1"/>
    <mergeCell ref="A5:E5"/>
    <mergeCell ref="A7:B8"/>
    <mergeCell ref="A23:B24"/>
    <mergeCell ref="A2:E2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2009-10-27T21:53:27Z</dcterms:created>
  <dcterms:modified xsi:type="dcterms:W3CDTF">2009-10-27T21:53:31Z</dcterms:modified>
  <cp:category/>
  <cp:version/>
  <cp:contentType/>
  <cp:contentStatus/>
</cp:coreProperties>
</file>