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<sst xmlns="http://schemas.openxmlformats.org/spreadsheetml/2006/main" count="29" uniqueCount="25">
  <si>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</si>
  <si>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</si>
  <si>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</si>
  <si>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</si>
  <si>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</si>
  <si>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</si>
  <si>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</si>
  <si>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</si>
  <si>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</si>
  <si>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</si>
  <si>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</si>
  <si>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</si>
  <si>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</si>
  <si>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</si>
  <si>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</si>
  <si>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</si>
  <si>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</si>
  <si>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</si>
  <si>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</si>
  <si>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</si>
  <si>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</si>
  <si>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</si>
  <si>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</si>
  <si>
    <t>Mediante Resolución SBS N° 11057-2009 del 18/08/2009 se autorizó el funcionamiento de Financiera Crear en el marco del procedimiento de conversión de EDPYME Crear Arequipa a empresa financiera.</t>
  </si>
  <si>
    <r>
      <t>Mediante Resolución SBS N° 1</t>
    </r>
    <r>
      <rPr>
        <sz val="8"/>
        <color indexed="8"/>
        <rFont val="Arial Narrow"/>
        <family val="2"/>
      </rPr>
      <t>2635-2009 del 09/09/2009 se autorizó el funcionamiento de Financiera Confianza en el marco del procedimiento de conversión de EDPYME Confianza a empresa financiera.</t>
    </r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</si>
</sst>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7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R11" sqref="R11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8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2" customFormat="1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4" customFormat="1" ht="20.25">
      <c r="A2" s="41">
        <v>40086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s="6" customFormat="1" ht="18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5"/>
    </row>
    <row r="4" spans="1:12" s="8" customFormat="1" ht="16.5" thickBot="1">
      <c r="A4" s="7"/>
      <c r="L4" s="9"/>
    </row>
    <row r="5" spans="1:12" s="12" customFormat="1" ht="28.5" customHeight="1">
      <c r="A5" s="43" t="s">
        <v>2</v>
      </c>
      <c r="B5" s="45" t="s">
        <v>3</v>
      </c>
      <c r="C5" s="47" t="s">
        <v>4</v>
      </c>
      <c r="D5" s="47"/>
      <c r="E5" s="47"/>
      <c r="F5" s="47"/>
      <c r="G5" s="10"/>
      <c r="H5" s="47" t="s">
        <v>5</v>
      </c>
      <c r="I5" s="47"/>
      <c r="J5" s="47"/>
      <c r="K5" s="47"/>
      <c r="L5" s="11"/>
    </row>
    <row r="6" spans="1:12" s="12" customFormat="1" ht="30" customHeight="1">
      <c r="A6" s="44"/>
      <c r="B6" s="46"/>
      <c r="C6" s="13" t="s">
        <v>6</v>
      </c>
      <c r="D6" s="14" t="s">
        <v>7</v>
      </c>
      <c r="E6" s="14" t="s">
        <v>8</v>
      </c>
      <c r="F6" s="15" t="s">
        <v>9</v>
      </c>
      <c r="G6" s="16"/>
      <c r="H6" s="13" t="s">
        <v>6</v>
      </c>
      <c r="I6" s="14" t="s">
        <v>7</v>
      </c>
      <c r="J6" s="14" t="s">
        <v>8</v>
      </c>
      <c r="K6" s="15" t="s">
        <v>9</v>
      </c>
      <c r="L6" s="11"/>
    </row>
    <row r="7" spans="1:12" s="12" customFormat="1" ht="14.25" customHeight="1">
      <c r="A7" s="17"/>
      <c r="B7" s="17"/>
      <c r="C7" s="17"/>
      <c r="D7" s="17"/>
      <c r="E7" s="17"/>
      <c r="F7" s="18"/>
      <c r="G7" s="18"/>
      <c r="H7" s="17"/>
      <c r="I7" s="17"/>
      <c r="J7" s="17"/>
      <c r="K7" s="18"/>
      <c r="L7" s="11"/>
    </row>
    <row r="8" spans="1:16" s="12" customFormat="1" ht="23.25" customHeight="1">
      <c r="A8" s="19" t="s">
        <v>10</v>
      </c>
      <c r="B8" s="20">
        <v>25534</v>
      </c>
      <c r="C8" s="20">
        <v>52914.729</v>
      </c>
      <c r="D8" s="20">
        <v>10624.164</v>
      </c>
      <c r="E8" s="20">
        <v>9021.928</v>
      </c>
      <c r="F8" s="21">
        <v>54516.965</v>
      </c>
      <c r="G8" s="20"/>
      <c r="H8" s="20">
        <v>2661.703</v>
      </c>
      <c r="I8" s="20">
        <v>418.295</v>
      </c>
      <c r="J8" s="20">
        <v>154.528</v>
      </c>
      <c r="K8" s="21">
        <v>2925.471</v>
      </c>
      <c r="L8" s="11"/>
      <c r="M8" s="22"/>
      <c r="N8" s="23"/>
      <c r="O8" s="22"/>
      <c r="P8" s="23"/>
    </row>
    <row r="9" spans="1:16" s="12" customFormat="1" ht="23.25" customHeight="1">
      <c r="A9" s="19" t="s">
        <v>11</v>
      </c>
      <c r="B9" s="20">
        <v>109525</v>
      </c>
      <c r="C9" s="20">
        <v>87924.843</v>
      </c>
      <c r="D9" s="20">
        <v>10319.543</v>
      </c>
      <c r="E9" s="20">
        <v>9194.811</v>
      </c>
      <c r="F9" s="21">
        <v>89049.575</v>
      </c>
      <c r="G9" s="20"/>
      <c r="H9" s="20">
        <v>7.747</v>
      </c>
      <c r="I9" s="20">
        <v>0</v>
      </c>
      <c r="J9" s="20">
        <v>0.166</v>
      </c>
      <c r="K9" s="21">
        <v>7.581</v>
      </c>
      <c r="L9" s="11"/>
      <c r="M9" s="22"/>
      <c r="N9" s="23"/>
      <c r="O9" s="22"/>
      <c r="P9" s="23"/>
    </row>
    <row r="10" spans="1:16" s="12" customFormat="1" ht="23.25" customHeight="1">
      <c r="A10" s="19" t="s">
        <v>12</v>
      </c>
      <c r="B10" s="20">
        <v>547</v>
      </c>
      <c r="C10" s="20">
        <v>13207.358</v>
      </c>
      <c r="D10" s="20">
        <v>2598.794</v>
      </c>
      <c r="E10" s="20">
        <v>3269.653</v>
      </c>
      <c r="F10" s="21">
        <v>12536.499</v>
      </c>
      <c r="G10" s="20"/>
      <c r="H10" s="20">
        <v>0</v>
      </c>
      <c r="I10" s="20">
        <v>0</v>
      </c>
      <c r="J10" s="20">
        <v>0</v>
      </c>
      <c r="K10" s="21">
        <v>0</v>
      </c>
      <c r="L10" s="11"/>
      <c r="M10" s="22"/>
      <c r="N10" s="23"/>
      <c r="O10" s="22"/>
      <c r="P10" s="23"/>
    </row>
    <row r="11" spans="1:16" s="12" customFormat="1" ht="23.25" customHeight="1">
      <c r="A11" s="19" t="s">
        <v>13</v>
      </c>
      <c r="B11" s="20">
        <v>12505</v>
      </c>
      <c r="C11" s="20">
        <v>22968.454</v>
      </c>
      <c r="D11" s="20">
        <v>4840.095</v>
      </c>
      <c r="E11" s="20">
        <v>4628.947</v>
      </c>
      <c r="F11" s="21">
        <v>23179.601</v>
      </c>
      <c r="G11" s="20"/>
      <c r="H11" s="20">
        <v>2524.135</v>
      </c>
      <c r="I11" s="20">
        <v>255.891</v>
      </c>
      <c r="J11" s="20">
        <v>413.643</v>
      </c>
      <c r="K11" s="21">
        <v>2366.383</v>
      </c>
      <c r="L11" s="11"/>
      <c r="M11" s="22"/>
      <c r="N11" s="23"/>
      <c r="O11" s="22"/>
      <c r="P11" s="23"/>
    </row>
    <row r="12" spans="1:16" s="12" customFormat="1" ht="23.25" customHeight="1">
      <c r="A12" s="19" t="s">
        <v>14</v>
      </c>
      <c r="B12" s="20">
        <v>422</v>
      </c>
      <c r="C12" s="20">
        <v>21946.147</v>
      </c>
      <c r="D12" s="20">
        <v>2629.808</v>
      </c>
      <c r="E12" s="20">
        <v>116.594</v>
      </c>
      <c r="F12" s="21">
        <v>24459.361</v>
      </c>
      <c r="G12" s="20"/>
      <c r="H12" s="20">
        <v>8212.819</v>
      </c>
      <c r="I12" s="20">
        <v>334.629</v>
      </c>
      <c r="J12" s="20">
        <v>631.951</v>
      </c>
      <c r="K12" s="21">
        <v>7915.497</v>
      </c>
      <c r="L12" s="11"/>
      <c r="M12" s="22"/>
      <c r="N12" s="23"/>
      <c r="O12" s="22"/>
      <c r="P12" s="23"/>
    </row>
    <row r="13" spans="1:16" s="12" customFormat="1" ht="23.25" customHeight="1">
      <c r="A13" s="19" t="s">
        <v>15</v>
      </c>
      <c r="B13" s="20">
        <v>15877</v>
      </c>
      <c r="C13" s="20">
        <v>74839.977</v>
      </c>
      <c r="D13" s="20">
        <v>12797.62</v>
      </c>
      <c r="E13" s="20">
        <v>7730.182</v>
      </c>
      <c r="F13" s="21">
        <v>79907.416</v>
      </c>
      <c r="G13" s="20"/>
      <c r="H13" s="20">
        <v>14396.989</v>
      </c>
      <c r="I13" s="20">
        <v>1574.664</v>
      </c>
      <c r="J13" s="20">
        <v>1029.78</v>
      </c>
      <c r="K13" s="21">
        <v>14941.873</v>
      </c>
      <c r="L13" s="11"/>
      <c r="M13" s="22"/>
      <c r="N13" s="23"/>
      <c r="O13" s="22"/>
      <c r="P13" s="23"/>
    </row>
    <row r="14" spans="1:16" s="12" customFormat="1" ht="23.25" customHeight="1">
      <c r="A14" s="19" t="s">
        <v>16</v>
      </c>
      <c r="B14" s="20">
        <v>38377</v>
      </c>
      <c r="C14" s="20">
        <v>101887.444</v>
      </c>
      <c r="D14" s="20">
        <v>13473.176</v>
      </c>
      <c r="E14" s="20">
        <v>12115.932</v>
      </c>
      <c r="F14" s="21">
        <v>103244.687</v>
      </c>
      <c r="G14" s="20"/>
      <c r="H14" s="20">
        <v>25095.515</v>
      </c>
      <c r="I14" s="20">
        <v>851.977</v>
      </c>
      <c r="J14" s="20">
        <v>1796.351</v>
      </c>
      <c r="K14" s="21">
        <v>24151.141</v>
      </c>
      <c r="L14" s="11"/>
      <c r="M14" s="22"/>
      <c r="N14" s="23"/>
      <c r="O14" s="22"/>
      <c r="P14" s="23"/>
    </row>
    <row r="15" spans="1:16" s="12" customFormat="1" ht="23.25" customHeight="1">
      <c r="A15" s="19" t="s">
        <v>17</v>
      </c>
      <c r="B15" s="20">
        <v>0</v>
      </c>
      <c r="C15" s="20">
        <v>5841.709</v>
      </c>
      <c r="D15" s="20">
        <v>1389.727</v>
      </c>
      <c r="E15" s="20">
        <v>958.983</v>
      </c>
      <c r="F15" s="21">
        <v>6272.453</v>
      </c>
      <c r="G15" s="20"/>
      <c r="H15" s="20">
        <v>0</v>
      </c>
      <c r="I15" s="20">
        <v>0</v>
      </c>
      <c r="J15" s="20">
        <v>0</v>
      </c>
      <c r="K15" s="21">
        <v>0</v>
      </c>
      <c r="L15" s="11"/>
      <c r="M15" s="22"/>
      <c r="N15" s="23"/>
      <c r="O15" s="22"/>
      <c r="P15" s="23"/>
    </row>
    <row r="16" spans="1:16" s="12" customFormat="1" ht="23.25" customHeight="1">
      <c r="A16" s="19" t="s">
        <v>18</v>
      </c>
      <c r="B16" s="20">
        <v>52187</v>
      </c>
      <c r="C16" s="20">
        <v>249379.8</v>
      </c>
      <c r="D16" s="20">
        <v>41115.724</v>
      </c>
      <c r="E16" s="20">
        <v>31502.692</v>
      </c>
      <c r="F16" s="21">
        <v>258992.832</v>
      </c>
      <c r="G16" s="20"/>
      <c r="H16" s="20">
        <v>26759.24</v>
      </c>
      <c r="I16" s="20">
        <v>558.168</v>
      </c>
      <c r="J16" s="20">
        <v>2354.919</v>
      </c>
      <c r="K16" s="21">
        <v>24962.489</v>
      </c>
      <c r="L16" s="11"/>
      <c r="M16" s="22"/>
      <c r="N16" s="23"/>
      <c r="O16" s="22"/>
      <c r="P16" s="23"/>
    </row>
    <row r="17" spans="1:16" s="12" customFormat="1" ht="23.25" customHeight="1">
      <c r="A17" s="19" t="s">
        <v>19</v>
      </c>
      <c r="B17" s="24">
        <v>2578</v>
      </c>
      <c r="C17" s="20">
        <v>4584.124</v>
      </c>
      <c r="D17" s="20">
        <v>1228.572</v>
      </c>
      <c r="E17" s="20">
        <v>1177.683</v>
      </c>
      <c r="F17" s="21">
        <v>4635.013</v>
      </c>
      <c r="G17" s="20"/>
      <c r="H17" s="20">
        <v>102.798</v>
      </c>
      <c r="I17" s="20">
        <v>0</v>
      </c>
      <c r="J17" s="20">
        <v>2.709</v>
      </c>
      <c r="K17" s="21">
        <v>100.089</v>
      </c>
      <c r="L17" s="11"/>
      <c r="M17" s="22"/>
      <c r="N17" s="23"/>
      <c r="O17" s="22"/>
      <c r="P17" s="23"/>
    </row>
    <row r="18" spans="1:16" s="12" customFormat="1" ht="23.25" customHeight="1">
      <c r="A18" s="19" t="s">
        <v>20</v>
      </c>
      <c r="B18" s="24">
        <v>714</v>
      </c>
      <c r="C18" s="20">
        <v>1011.274</v>
      </c>
      <c r="D18" s="20">
        <v>202</v>
      </c>
      <c r="E18" s="20">
        <v>82.456</v>
      </c>
      <c r="F18" s="21">
        <v>1130.818</v>
      </c>
      <c r="G18" s="20"/>
      <c r="H18" s="20">
        <v>0</v>
      </c>
      <c r="I18" s="20">
        <v>0</v>
      </c>
      <c r="J18" s="20">
        <v>0</v>
      </c>
      <c r="K18" s="21">
        <v>0</v>
      </c>
      <c r="L18" s="11"/>
      <c r="M18" s="22"/>
      <c r="N18" s="23"/>
      <c r="O18" s="22"/>
      <c r="P18" s="23"/>
    </row>
    <row r="19" spans="1:12" s="12" customFormat="1" ht="13.5">
      <c r="A19" s="19"/>
      <c r="B19" s="20"/>
      <c r="C19" s="20"/>
      <c r="D19" s="20"/>
      <c r="E19" s="20"/>
      <c r="F19" s="21"/>
      <c r="G19" s="20"/>
      <c r="H19" s="20"/>
      <c r="I19" s="20"/>
      <c r="J19" s="20"/>
      <c r="K19" s="21"/>
      <c r="L19" s="11"/>
    </row>
    <row r="20" spans="1:16" s="12" customFormat="1" ht="13.5">
      <c r="A20" s="25" t="s">
        <v>21</v>
      </c>
      <c r="B20" s="21">
        <v>258266</v>
      </c>
      <c r="C20" s="21">
        <v>636505.858</v>
      </c>
      <c r="D20" s="21">
        <v>101219.224</v>
      </c>
      <c r="E20" s="21">
        <v>79799.862</v>
      </c>
      <c r="F20" s="21">
        <v>657925.22</v>
      </c>
      <c r="G20" s="21"/>
      <c r="H20" s="21">
        <v>79760.946</v>
      </c>
      <c r="I20" s="21">
        <v>3993.624</v>
      </c>
      <c r="J20" s="21">
        <v>6384.047</v>
      </c>
      <c r="K20" s="21">
        <v>77370.523</v>
      </c>
      <c r="L20" s="26"/>
      <c r="M20" s="22"/>
      <c r="N20" s="23"/>
      <c r="O20" s="22"/>
      <c r="P20" s="23"/>
    </row>
    <row r="21" spans="1:12" s="12" customFormat="1" ht="15" thickBot="1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2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1"/>
    </row>
    <row r="23" spans="1:12" s="12" customFormat="1" ht="12.75">
      <c r="A23" s="33" t="s">
        <v>22</v>
      </c>
      <c r="L23" s="11"/>
    </row>
    <row r="24" spans="1:12" s="12" customFormat="1" ht="13.5">
      <c r="A24" s="39" t="s">
        <v>23</v>
      </c>
      <c r="L24" s="11"/>
    </row>
    <row r="25" spans="1:12" s="12" customFormat="1" ht="13.5">
      <c r="A25" s="39" t="s">
        <v>24</v>
      </c>
      <c r="L25" s="11"/>
    </row>
    <row r="26" spans="1:12" s="12" customFormat="1" ht="12.75">
      <c r="A26" s="34"/>
      <c r="L26" s="11"/>
    </row>
    <row r="27" spans="1:11" s="35" customFormat="1" ht="12.75">
      <c r="A27" s="48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="11" customFormat="1" ht="12.75">
      <c r="A28" s="48"/>
    </row>
    <row r="29" s="37" customFormat="1" ht="12.75">
      <c r="L29" s="36"/>
    </row>
    <row r="30" s="37" customFormat="1" ht="12.75">
      <c r="L30" s="36"/>
    </row>
    <row r="31" s="37" customFormat="1" ht="12.75">
      <c r="L31" s="36"/>
    </row>
    <row r="32" s="37" customFormat="1" ht="12.75">
      <c r="L32" s="36"/>
    </row>
    <row r="33" s="37" customFormat="1" ht="12.75">
      <c r="L33" s="36"/>
    </row>
    <row r="34" s="37" customFormat="1" ht="12.75">
      <c r="L34" s="36"/>
    </row>
    <row r="35" s="37" customFormat="1" ht="12.75">
      <c r="L35" s="36"/>
    </row>
    <row r="36" s="37" customFormat="1" ht="12.75">
      <c r="L36" s="36"/>
    </row>
    <row r="37" s="37" customFormat="1" ht="12.75">
      <c r="L37" s="36"/>
    </row>
    <row r="38" s="37" customFormat="1" ht="12.75">
      <c r="L38" s="36"/>
    </row>
    <row r="39" s="37" customFormat="1" ht="12.75">
      <c r="L39" s="36"/>
    </row>
    <row r="40" s="37" customFormat="1" ht="12.75">
      <c r="L40" s="36"/>
    </row>
    <row r="41" s="37" customFormat="1" ht="12.75">
      <c r="L41" s="36"/>
    </row>
    <row r="42" s="37" customFormat="1" ht="12.75">
      <c r="L42" s="36"/>
    </row>
    <row r="43" s="37" customFormat="1" ht="12.75">
      <c r="L43" s="36"/>
    </row>
    <row r="44" s="37" customFormat="1" ht="12.75">
      <c r="L44" s="36"/>
    </row>
    <row r="45" s="37" customFormat="1" ht="12.75">
      <c r="L45" s="36"/>
    </row>
    <row r="46" s="37" customFormat="1" ht="12.75">
      <c r="L46" s="36"/>
    </row>
    <row r="47" s="37" customFormat="1" ht="12.75">
      <c r="L47" s="36"/>
    </row>
    <row r="48" s="37" customFormat="1" ht="12.75">
      <c r="L48" s="36"/>
    </row>
    <row r="49" s="37" customFormat="1" ht="12.75">
      <c r="L49" s="36"/>
    </row>
    <row r="50" s="37" customFormat="1" ht="12.75">
      <c r="L50" s="36"/>
    </row>
    <row r="51" s="37" customFormat="1" ht="12.75">
      <c r="L51" s="36"/>
    </row>
    <row r="52" s="37" customFormat="1" ht="12.75">
      <c r="L52" s="36"/>
    </row>
    <row r="53" s="37" customFormat="1" ht="12.75">
      <c r="L53" s="36"/>
    </row>
    <row r="54" s="37" customFormat="1" ht="12.75">
      <c r="L54" s="36"/>
    </row>
    <row r="55" s="37" customFormat="1" ht="12.75">
      <c r="L55" s="36"/>
    </row>
    <row r="56" s="37" customFormat="1" ht="12.75">
      <c r="L56" s="36"/>
    </row>
    <row r="57" s="37" customFormat="1" ht="12.75">
      <c r="L57" s="36"/>
    </row>
    <row r="58" s="37" customFormat="1" ht="12.75">
      <c r="L58" s="36"/>
    </row>
    <row r="59" s="37" customFormat="1" ht="12.75">
      <c r="L59" s="36"/>
    </row>
    <row r="60" s="37" customFormat="1" ht="12.75">
      <c r="L60" s="36"/>
    </row>
    <row r="61" s="37" customFormat="1" ht="12.75">
      <c r="L61" s="36"/>
    </row>
    <row r="62" s="37" customFormat="1" ht="12.75">
      <c r="L62" s="36"/>
    </row>
    <row r="63" s="37" customFormat="1" ht="12.75">
      <c r="L63" s="36"/>
    </row>
    <row r="64" s="37" customFormat="1" ht="12.75">
      <c r="L64" s="36"/>
    </row>
    <row r="65" s="37" customFormat="1" ht="12.75">
      <c r="L65" s="36"/>
    </row>
    <row r="66" spans="1:11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lhidalgo</cp:lastModifiedBy>
  <dcterms:created xsi:type="dcterms:W3CDTF">2009-10-20T22:49:56Z</dcterms:created>
  <dcterms:modified xsi:type="dcterms:W3CDTF">2009-10-30T14:50:07Z</dcterms:modified>
  <cp:category/>
  <cp:version/>
  <cp:contentType/>
  <cp:contentStatus/>
</cp:coreProperties>
</file>