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1195" windowHeight="9210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nm.Print_Area" localSheetId="0">'CM'!$A$1:$T$72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<sst xmlns="http://schemas.openxmlformats.org/spreadsheetml/2006/main" count="137" uniqueCount="20">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</sst>
</file>

<file path=xl/styles.xml><?xml version="1.0" encoding="utf-8"?>
<styleSheet xmlns="http://schemas.openxmlformats.org/spreadsheetml/2006/main">
  <numFmts count="5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_ * #,##0___ ;_ * \-#,##0___ ;_ * &quot;-&quot;___ ;_ @_ "/>
    <numFmt numFmtId="187" formatCode="\A\l\ dd\ &quot;de&quot;\ mmmm\ &quot;de&quot;\ yyyy"/>
    <numFmt numFmtId="188" formatCode="\(\A\l\ dd\ &quot;de&quot;\ mmmm\ &quot;de&quot;\ yyyy\)"/>
    <numFmt numFmtId="189" formatCode="0.0000"/>
    <numFmt numFmtId="190" formatCode="0.000"/>
    <numFmt numFmtId="191" formatCode="0.0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0.00000"/>
    <numFmt numFmtId="200" formatCode="0.000000"/>
    <numFmt numFmtId="201" formatCode="0.0000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3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Continuous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 applyProtection="1">
      <alignment vertical="center"/>
      <protection hidden="1"/>
    </xf>
    <xf numFmtId="0" fontId="28" fillId="0" borderId="0" xfId="0" applyFont="1" applyFill="1" applyBorder="1" applyAlignment="1">
      <alignment horizontal="center"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3" fontId="34" fillId="0" borderId="0" xfId="50" applyNumberFormat="1" applyFont="1" applyFill="1" applyBorder="1" applyAlignment="1" applyProtection="1">
      <alignment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 hidden="1"/>
    </xf>
    <xf numFmtId="3" fontId="33" fillId="0" borderId="0" xfId="5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3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3" fillId="0" borderId="0" xfId="0" applyFont="1" applyFill="1" applyAlignment="1">
      <alignment/>
    </xf>
    <xf numFmtId="3" fontId="33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ill="1" applyAlignment="1">
      <alignment horizontal="center"/>
    </xf>
    <xf numFmtId="0" fontId="33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20" fillId="0" borderId="0" xfId="0" applyFont="1" applyAlignment="1">
      <alignment vertical="center"/>
    </xf>
    <xf numFmtId="3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  <xf numFmtId="0" fontId="33" fillId="0" borderId="10" xfId="0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>
      <alignment/>
    </xf>
    <xf numFmtId="0" fontId="32" fillId="0" borderId="0" xfId="0" applyFont="1" applyFill="1" applyBorder="1" applyAlignment="1">
      <alignment horizontal="center" vertical="top"/>
    </xf>
    <xf numFmtId="0" fontId="32" fillId="0" borderId="13" xfId="0" applyFont="1" applyFill="1" applyBorder="1" applyAlignment="1">
      <alignment horizontal="center" vertical="top"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6" fillId="0" borderId="0" xfId="0" applyFont="1" applyFill="1" applyBorder="1" applyAlignment="1" applyProtection="1">
      <alignment horizontal="center"/>
      <protection/>
    </xf>
    <xf numFmtId="0" fontId="28" fillId="0" borderId="10" xfId="0" applyFont="1" applyFill="1" applyBorder="1" applyAlignment="1">
      <alignment horizontal="center"/>
    </xf>
    <xf numFmtId="0" fontId="30" fillId="0" borderId="12" xfId="0" applyFont="1" applyFill="1" applyBorder="1" applyAlignment="1" applyProtection="1">
      <alignment horizontal="center" vertical="center" wrapText="1"/>
      <protection/>
    </xf>
    <xf numFmtId="188" fontId="24" fillId="0" borderId="0" xfId="0" applyNumberFormat="1" applyFont="1" applyFill="1" applyAlignment="1" applyProtection="1">
      <alignment horizontal="center" vertical="center"/>
      <protection locked="0"/>
    </xf>
    <xf numFmtId="41" fontId="33" fillId="0" borderId="0" xfId="50" applyNumberFormat="1" applyFont="1" applyFill="1" applyBorder="1" applyAlignment="1" applyProtection="1">
      <alignment vertical="center"/>
      <protection/>
    </xf>
    <xf numFmtId="41" fontId="34" fillId="0" borderId="0" xfId="50" applyNumberFormat="1" applyFont="1" applyFill="1" applyBorder="1" applyAlignment="1" applyProtection="1">
      <alignment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04-DptosSeg Escala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88"/>
  <sheetViews>
    <sheetView tabSelected="1" zoomScale="75" zoomScaleNormal="75" workbookViewId="0" topLeftCell="A1">
      <selection activeCell="A1" sqref="A1:T1"/>
    </sheetView>
  </sheetViews>
  <sheetFormatPr defaultColWidth="11.421875" defaultRowHeight="12.75"/>
  <cols>
    <col min="1" max="1" width="3.7109375" style="38" customWidth="1"/>
    <col min="2" max="2" width="8.7109375" style="38" customWidth="1"/>
    <col min="3" max="3" width="3.7109375" style="38" customWidth="1"/>
    <col min="4" max="4" width="8.7109375" style="38" customWidth="1"/>
    <col min="5" max="5" width="4.28125" style="38" customWidth="1"/>
    <col min="6" max="6" width="10.8515625" style="38" customWidth="1"/>
    <col min="7" max="7" width="4.140625" style="38" customWidth="1"/>
    <col min="8" max="8" width="13.8515625" style="38" customWidth="1"/>
    <col min="9" max="9" width="3.140625" style="38" customWidth="1"/>
    <col min="10" max="10" width="10.8515625" style="38" customWidth="1"/>
    <col min="11" max="11" width="4.421875" style="38" customWidth="1"/>
    <col min="12" max="12" width="11.57421875" style="38" customWidth="1"/>
    <col min="13" max="13" width="3.421875" style="38" customWidth="1"/>
    <col min="14" max="14" width="11.28125" style="38" customWidth="1"/>
    <col min="15" max="15" width="4.00390625" style="38" customWidth="1"/>
    <col min="16" max="16" width="12.28125" style="38" customWidth="1"/>
    <col min="17" max="17" width="4.28125" style="38" customWidth="1"/>
    <col min="18" max="18" width="12.28125" style="38" customWidth="1"/>
    <col min="19" max="19" width="5.421875" style="38" customWidth="1"/>
    <col min="20" max="20" width="13.7109375" style="38" customWidth="1"/>
    <col min="21" max="16384" width="11.421875" style="38" customWidth="1"/>
  </cols>
  <sheetData>
    <row r="1" spans="1:20" s="1" customFormat="1" ht="60.75" customHeight="1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s="2" customFormat="1" ht="18.75" customHeight="1">
      <c r="A2" s="54">
        <v>40298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0" s="3" customFormat="1" ht="19.5" customHeight="1" thickBo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</row>
    <row r="4" spans="1:20" s="6" customFormat="1" ht="21.75" customHeight="1">
      <c r="A4" s="52" t="s">
        <v>1</v>
      </c>
      <c r="B4" s="52"/>
      <c r="C4" s="52"/>
      <c r="D4" s="52"/>
      <c r="E4" s="52"/>
      <c r="F4" s="19" t="s">
        <v>2</v>
      </c>
      <c r="G4" s="19"/>
      <c r="H4" s="19"/>
      <c r="I4" s="4"/>
      <c r="J4" s="21" t="s">
        <v>3</v>
      </c>
      <c r="K4" s="21"/>
      <c r="L4" s="21"/>
      <c r="M4" s="21"/>
      <c r="N4" s="21"/>
      <c r="O4" s="21"/>
      <c r="P4" s="21"/>
      <c r="Q4" s="5"/>
      <c r="R4" s="19" t="s">
        <v>4</v>
      </c>
      <c r="S4" s="19"/>
      <c r="T4" s="19"/>
    </row>
    <row r="5" spans="1:28" s="10" customFormat="1" ht="15.75" customHeight="1">
      <c r="A5" s="18"/>
      <c r="B5" s="18"/>
      <c r="C5" s="18"/>
      <c r="D5" s="18"/>
      <c r="E5" s="18"/>
      <c r="F5" s="20"/>
      <c r="G5" s="20"/>
      <c r="H5" s="20"/>
      <c r="I5" s="7"/>
      <c r="J5" s="8" t="s">
        <v>5</v>
      </c>
      <c r="K5" s="8"/>
      <c r="L5" s="8"/>
      <c r="M5" s="8"/>
      <c r="N5" s="22" t="s">
        <v>6</v>
      </c>
      <c r="O5" s="22"/>
      <c r="P5" s="53"/>
      <c r="Q5" s="9"/>
      <c r="R5" s="20"/>
      <c r="S5" s="20"/>
      <c r="T5" s="20"/>
      <c r="V5" s="11"/>
      <c r="W5" s="11"/>
      <c r="X5" s="11"/>
      <c r="Y5" s="11"/>
      <c r="Z5" s="11"/>
      <c r="AA5" s="11"/>
      <c r="AB5" s="11"/>
    </row>
    <row r="6" spans="1:20" s="10" customFormat="1" ht="15" customHeight="1">
      <c r="A6" s="45" t="s">
        <v>7</v>
      </c>
      <c r="B6" s="45"/>
      <c r="C6" s="45"/>
      <c r="D6" s="45"/>
      <c r="E6" s="45"/>
      <c r="F6" s="47" t="s">
        <v>8</v>
      </c>
      <c r="G6" s="47"/>
      <c r="H6" s="47" t="s">
        <v>9</v>
      </c>
      <c r="I6" s="47"/>
      <c r="J6" s="47" t="s">
        <v>8</v>
      </c>
      <c r="K6" s="47"/>
      <c r="L6" s="47" t="s">
        <v>9</v>
      </c>
      <c r="M6" s="47"/>
      <c r="N6" s="47" t="s">
        <v>8</v>
      </c>
      <c r="O6" s="47"/>
      <c r="P6" s="47" t="s">
        <v>9</v>
      </c>
      <c r="Q6" s="47"/>
      <c r="R6" s="47" t="s">
        <v>8</v>
      </c>
      <c r="S6" s="47"/>
      <c r="T6" s="12" t="s">
        <v>9</v>
      </c>
    </row>
    <row r="7" spans="1:20" s="10" customFormat="1" ht="15" customHeight="1">
      <c r="A7" s="46"/>
      <c r="B7" s="46"/>
      <c r="C7" s="46"/>
      <c r="D7" s="46"/>
      <c r="E7" s="46"/>
      <c r="F7" s="48"/>
      <c r="G7" s="48"/>
      <c r="H7" s="48" t="s">
        <v>10</v>
      </c>
      <c r="I7" s="48"/>
      <c r="J7" s="48"/>
      <c r="K7" s="48"/>
      <c r="L7" s="48" t="s">
        <v>10</v>
      </c>
      <c r="M7" s="48"/>
      <c r="N7" s="48"/>
      <c r="O7" s="48"/>
      <c r="P7" s="48" t="s">
        <v>10</v>
      </c>
      <c r="Q7" s="48"/>
      <c r="R7" s="48"/>
      <c r="S7" s="48"/>
      <c r="T7" s="13" t="s">
        <v>10</v>
      </c>
    </row>
    <row r="8" spans="1:21" s="15" customFormat="1" ht="18" customHeight="1">
      <c r="A8" s="16" t="s">
        <v>11</v>
      </c>
      <c r="C8" s="14"/>
      <c r="D8" s="17"/>
      <c r="F8" s="23">
        <v>1008874</v>
      </c>
      <c r="G8" s="24"/>
      <c r="H8" s="23">
        <v>968818.59417</v>
      </c>
      <c r="I8" s="24"/>
      <c r="J8" s="23">
        <v>7291</v>
      </c>
      <c r="K8" s="24"/>
      <c r="L8" s="23">
        <v>125888.61528</v>
      </c>
      <c r="M8" s="24"/>
      <c r="N8" s="23">
        <v>14806</v>
      </c>
      <c r="O8" s="24"/>
      <c r="P8" s="23">
        <v>149038.51755999998</v>
      </c>
      <c r="Q8" s="24"/>
      <c r="R8" s="23">
        <v>1030971</v>
      </c>
      <c r="S8" s="24"/>
      <c r="T8" s="23">
        <v>1243745.72701</v>
      </c>
      <c r="U8" s="14"/>
    </row>
    <row r="9" spans="1:21" s="15" customFormat="1" ht="18" customHeight="1">
      <c r="A9" s="14"/>
      <c r="B9" s="25" t="s">
        <v>12</v>
      </c>
      <c r="C9" s="25"/>
      <c r="D9" s="26">
        <v>8424</v>
      </c>
      <c r="F9" s="27">
        <v>982492</v>
      </c>
      <c r="G9" s="27"/>
      <c r="H9" s="27">
        <v>379491.6685</v>
      </c>
      <c r="I9" s="27"/>
      <c r="J9" s="27">
        <v>5993</v>
      </c>
      <c r="K9" s="27"/>
      <c r="L9" s="27">
        <v>6471.81836</v>
      </c>
      <c r="M9" s="27"/>
      <c r="N9" s="27">
        <v>13337</v>
      </c>
      <c r="O9" s="27"/>
      <c r="P9" s="27">
        <v>7011.69537</v>
      </c>
      <c r="Q9" s="27"/>
      <c r="R9" s="27">
        <v>1001822</v>
      </c>
      <c r="S9" s="27"/>
      <c r="T9" s="27">
        <v>392975.18223000003</v>
      </c>
      <c r="U9" s="14"/>
    </row>
    <row r="10" spans="1:21" s="15" customFormat="1" ht="18" customHeight="1">
      <c r="A10" s="14" t="s">
        <v>13</v>
      </c>
      <c r="B10" s="26">
        <v>8424</v>
      </c>
      <c r="C10" s="28" t="s">
        <v>14</v>
      </c>
      <c r="D10" s="26">
        <v>21060</v>
      </c>
      <c r="F10" s="27">
        <v>18127</v>
      </c>
      <c r="G10" s="27"/>
      <c r="H10" s="27">
        <v>231719.48963999999</v>
      </c>
      <c r="I10" s="27"/>
      <c r="J10" s="27">
        <v>626</v>
      </c>
      <c r="K10" s="27"/>
      <c r="L10" s="27">
        <v>8397.3084</v>
      </c>
      <c r="M10" s="27"/>
      <c r="N10" s="27">
        <v>571</v>
      </c>
      <c r="O10" s="27"/>
      <c r="P10" s="27">
        <v>7465.60023</v>
      </c>
      <c r="Q10" s="27"/>
      <c r="R10" s="27">
        <v>19324</v>
      </c>
      <c r="S10" s="27"/>
      <c r="T10" s="27">
        <v>247582.39827</v>
      </c>
      <c r="U10" s="14"/>
    </row>
    <row r="11" spans="1:21" s="15" customFormat="1" ht="18" customHeight="1">
      <c r="A11" s="14" t="s">
        <v>13</v>
      </c>
      <c r="B11" s="26">
        <v>21060</v>
      </c>
      <c r="C11" s="28" t="s">
        <v>14</v>
      </c>
      <c r="D11" s="26">
        <v>42120</v>
      </c>
      <c r="F11" s="27">
        <v>5684</v>
      </c>
      <c r="G11" s="27"/>
      <c r="H11" s="27">
        <v>162005.00658000002</v>
      </c>
      <c r="I11" s="27"/>
      <c r="J11" s="27">
        <v>275</v>
      </c>
      <c r="K11" s="27"/>
      <c r="L11" s="27">
        <v>7875.03912</v>
      </c>
      <c r="M11" s="27"/>
      <c r="N11" s="27">
        <v>332</v>
      </c>
      <c r="O11" s="27"/>
      <c r="P11" s="27">
        <v>9775.5572</v>
      </c>
      <c r="Q11" s="27"/>
      <c r="R11" s="27">
        <v>6291</v>
      </c>
      <c r="S11" s="27"/>
      <c r="T11" s="27">
        <v>179655.6029</v>
      </c>
      <c r="U11" s="14"/>
    </row>
    <row r="12" spans="1:21" s="15" customFormat="1" ht="18" customHeight="1">
      <c r="A12" s="14" t="s">
        <v>13</v>
      </c>
      <c r="B12" s="26">
        <v>42120</v>
      </c>
      <c r="C12" s="28" t="s">
        <v>14</v>
      </c>
      <c r="D12" s="26">
        <v>84240</v>
      </c>
      <c r="F12" s="27">
        <v>1974</v>
      </c>
      <c r="G12" s="27"/>
      <c r="H12" s="27">
        <v>111391.78156</v>
      </c>
      <c r="I12" s="27"/>
      <c r="J12" s="27">
        <v>179</v>
      </c>
      <c r="K12" s="27"/>
      <c r="L12" s="27">
        <v>10657.48816</v>
      </c>
      <c r="M12" s="27"/>
      <c r="N12" s="27">
        <v>230</v>
      </c>
      <c r="O12" s="27"/>
      <c r="P12" s="27">
        <v>13702.795310000001</v>
      </c>
      <c r="Q12" s="27"/>
      <c r="R12" s="27">
        <v>2383</v>
      </c>
      <c r="S12" s="27"/>
      <c r="T12" s="27">
        <v>135752.06503</v>
      </c>
      <c r="U12" s="14"/>
    </row>
    <row r="13" spans="1:21" s="15" customFormat="1" ht="18" customHeight="1">
      <c r="A13" s="14" t="s">
        <v>13</v>
      </c>
      <c r="B13" s="26">
        <v>84240</v>
      </c>
      <c r="C13" s="28" t="s">
        <v>14</v>
      </c>
      <c r="D13" s="26">
        <v>168480</v>
      </c>
      <c r="F13" s="27">
        <v>471</v>
      </c>
      <c r="G13" s="27"/>
      <c r="H13" s="27">
        <v>50762.21165</v>
      </c>
      <c r="I13" s="27"/>
      <c r="J13" s="27">
        <v>114</v>
      </c>
      <c r="K13" s="27"/>
      <c r="L13" s="27">
        <v>13727.43019</v>
      </c>
      <c r="M13" s="27"/>
      <c r="N13" s="27">
        <v>155</v>
      </c>
      <c r="O13" s="27"/>
      <c r="P13" s="27">
        <v>18764.02016</v>
      </c>
      <c r="Q13" s="27"/>
      <c r="R13" s="27">
        <v>740</v>
      </c>
      <c r="S13" s="27"/>
      <c r="T13" s="27">
        <v>83253.662</v>
      </c>
      <c r="U13" s="14"/>
    </row>
    <row r="14" spans="1:21" s="15" customFormat="1" ht="18" customHeight="1">
      <c r="A14" s="14" t="s">
        <v>13</v>
      </c>
      <c r="B14" s="26">
        <v>168480</v>
      </c>
      <c r="C14" s="28" t="s">
        <v>14</v>
      </c>
      <c r="D14" s="26">
        <v>336960</v>
      </c>
      <c r="F14" s="27">
        <v>106</v>
      </c>
      <c r="G14" s="27"/>
      <c r="H14" s="27">
        <v>22251.32835</v>
      </c>
      <c r="I14" s="27"/>
      <c r="J14" s="27">
        <v>49</v>
      </c>
      <c r="K14" s="27"/>
      <c r="L14" s="27">
        <v>10830.86637</v>
      </c>
      <c r="M14" s="27"/>
      <c r="N14" s="27">
        <v>95</v>
      </c>
      <c r="O14" s="27"/>
      <c r="P14" s="27">
        <v>22807.03839</v>
      </c>
      <c r="Q14" s="27"/>
      <c r="R14" s="27">
        <v>250</v>
      </c>
      <c r="S14" s="27"/>
      <c r="T14" s="27">
        <v>55889.23311</v>
      </c>
      <c r="U14" s="14"/>
    </row>
    <row r="15" spans="1:21" s="15" customFormat="1" ht="18" customHeight="1">
      <c r="A15" s="14" t="s">
        <v>13</v>
      </c>
      <c r="B15" s="26">
        <v>336960</v>
      </c>
      <c r="C15" s="28" t="s">
        <v>14</v>
      </c>
      <c r="D15" s="26">
        <v>505440</v>
      </c>
      <c r="F15" s="27">
        <v>14</v>
      </c>
      <c r="G15" s="27"/>
      <c r="H15" s="27">
        <v>5590.9353200000005</v>
      </c>
      <c r="I15" s="27"/>
      <c r="J15" s="27">
        <v>15</v>
      </c>
      <c r="K15" s="27"/>
      <c r="L15" s="27">
        <v>6025.17432</v>
      </c>
      <c r="M15" s="27"/>
      <c r="N15" s="27">
        <v>30</v>
      </c>
      <c r="O15" s="27"/>
      <c r="P15" s="27">
        <v>12687.993960000002</v>
      </c>
      <c r="Q15" s="27"/>
      <c r="R15" s="27">
        <v>59</v>
      </c>
      <c r="S15" s="27"/>
      <c r="T15" s="27">
        <v>24304.103600000002</v>
      </c>
      <c r="U15" s="14"/>
    </row>
    <row r="16" spans="1:21" s="15" customFormat="1" ht="18" customHeight="1">
      <c r="A16" s="14" t="s">
        <v>13</v>
      </c>
      <c r="B16" s="26">
        <v>505440</v>
      </c>
      <c r="C16" s="28" t="s">
        <v>14</v>
      </c>
      <c r="D16" s="26">
        <v>673920</v>
      </c>
      <c r="F16" s="27">
        <v>1</v>
      </c>
      <c r="G16" s="27"/>
      <c r="H16" s="27">
        <v>660.8225500000001</v>
      </c>
      <c r="I16" s="27"/>
      <c r="J16" s="27">
        <v>9</v>
      </c>
      <c r="K16" s="27"/>
      <c r="L16" s="27">
        <v>5491.29633</v>
      </c>
      <c r="M16" s="27"/>
      <c r="N16" s="27">
        <v>20</v>
      </c>
      <c r="O16" s="27"/>
      <c r="P16" s="27">
        <v>11205.04301</v>
      </c>
      <c r="Q16" s="27"/>
      <c r="R16" s="27">
        <v>30</v>
      </c>
      <c r="S16" s="27"/>
      <c r="T16" s="27">
        <v>17357.16189</v>
      </c>
      <c r="U16" s="14"/>
    </row>
    <row r="17" spans="1:21" s="15" customFormat="1" ht="18" customHeight="1">
      <c r="A17" s="14" t="s">
        <v>13</v>
      </c>
      <c r="B17" s="26">
        <v>673920</v>
      </c>
      <c r="C17" s="28" t="s">
        <v>14</v>
      </c>
      <c r="D17" s="26">
        <v>842400</v>
      </c>
      <c r="F17" s="27">
        <v>2</v>
      </c>
      <c r="G17" s="27"/>
      <c r="H17" s="27">
        <v>1516.52001</v>
      </c>
      <c r="I17" s="27"/>
      <c r="J17" s="27">
        <v>13</v>
      </c>
      <c r="K17" s="27"/>
      <c r="L17" s="27">
        <v>9823.347880000001</v>
      </c>
      <c r="M17" s="27"/>
      <c r="N17" s="27">
        <v>15</v>
      </c>
      <c r="O17" s="27"/>
      <c r="P17" s="27">
        <v>11124.54585</v>
      </c>
      <c r="Q17" s="27"/>
      <c r="R17" s="27">
        <v>30</v>
      </c>
      <c r="S17" s="27"/>
      <c r="T17" s="27">
        <v>22464.41374</v>
      </c>
      <c r="U17" s="14"/>
    </row>
    <row r="18" spans="1:21" s="15" customFormat="1" ht="18" customHeight="1">
      <c r="A18" s="14" t="s">
        <v>13</v>
      </c>
      <c r="B18" s="26">
        <v>842400</v>
      </c>
      <c r="C18" s="28" t="s">
        <v>14</v>
      </c>
      <c r="D18" s="26">
        <v>1263600</v>
      </c>
      <c r="F18" s="27">
        <v>2</v>
      </c>
      <c r="G18" s="27"/>
      <c r="H18" s="27">
        <v>1749.00123</v>
      </c>
      <c r="I18" s="27"/>
      <c r="J18" s="27">
        <v>7</v>
      </c>
      <c r="K18" s="27"/>
      <c r="L18" s="27">
        <v>6563.062370000001</v>
      </c>
      <c r="M18" s="27"/>
      <c r="N18" s="27">
        <v>14</v>
      </c>
      <c r="O18" s="27"/>
      <c r="P18" s="27">
        <v>13703.93792</v>
      </c>
      <c r="Q18" s="27"/>
      <c r="R18" s="27">
        <v>23</v>
      </c>
      <c r="S18" s="27"/>
      <c r="T18" s="27">
        <v>22016.001519999998</v>
      </c>
      <c r="U18" s="14"/>
    </row>
    <row r="19" spans="1:21" s="15" customFormat="1" ht="18" customHeight="1">
      <c r="A19" s="14" t="s">
        <v>13</v>
      </c>
      <c r="B19" s="26">
        <v>1263600</v>
      </c>
      <c r="C19" s="28" t="s">
        <v>14</v>
      </c>
      <c r="D19" s="28">
        <v>1684800</v>
      </c>
      <c r="F19" s="55">
        <v>0</v>
      </c>
      <c r="G19" s="27"/>
      <c r="H19" s="55">
        <v>0</v>
      </c>
      <c r="I19" s="27"/>
      <c r="J19" s="27">
        <v>2</v>
      </c>
      <c r="K19" s="27"/>
      <c r="L19" s="27">
        <v>2659.79292</v>
      </c>
      <c r="M19" s="27"/>
      <c r="N19" s="27">
        <v>1</v>
      </c>
      <c r="O19" s="27"/>
      <c r="P19" s="27">
        <v>1314.33169</v>
      </c>
      <c r="Q19" s="27"/>
      <c r="R19" s="27">
        <v>3</v>
      </c>
      <c r="S19" s="27"/>
      <c r="T19" s="27">
        <v>3974.12461</v>
      </c>
      <c r="U19" s="14"/>
    </row>
    <row r="20" spans="1:21" s="15" customFormat="1" ht="18" customHeight="1">
      <c r="A20" s="14" t="s">
        <v>13</v>
      </c>
      <c r="B20" s="26">
        <v>1684800</v>
      </c>
      <c r="C20" s="28" t="s">
        <v>14</v>
      </c>
      <c r="D20" s="26">
        <v>4212000</v>
      </c>
      <c r="F20" s="27">
        <v>1</v>
      </c>
      <c r="G20" s="27"/>
      <c r="H20" s="27">
        <v>1679.82878</v>
      </c>
      <c r="I20" s="27"/>
      <c r="J20" s="27">
        <v>6</v>
      </c>
      <c r="K20" s="27"/>
      <c r="L20" s="27">
        <v>14491.8406</v>
      </c>
      <c r="M20" s="27"/>
      <c r="N20" s="27">
        <v>5</v>
      </c>
      <c r="O20" s="27"/>
      <c r="P20" s="27">
        <v>14163.720039999998</v>
      </c>
      <c r="Q20" s="27"/>
      <c r="R20" s="27">
        <v>12</v>
      </c>
      <c r="S20" s="27"/>
      <c r="T20" s="27">
        <v>30335.389420000003</v>
      </c>
      <c r="U20" s="14"/>
    </row>
    <row r="21" spans="1:21" s="15" customFormat="1" ht="18" customHeight="1">
      <c r="A21" s="14" t="s">
        <v>13</v>
      </c>
      <c r="B21" s="26">
        <v>4212000</v>
      </c>
      <c r="C21" s="28" t="s">
        <v>14</v>
      </c>
      <c r="D21" s="28">
        <v>8424000</v>
      </c>
      <c r="F21" s="55">
        <v>0</v>
      </c>
      <c r="G21" s="27"/>
      <c r="H21" s="55">
        <v>0</v>
      </c>
      <c r="I21" s="27"/>
      <c r="J21" s="27">
        <v>2</v>
      </c>
      <c r="K21" s="27"/>
      <c r="L21" s="27">
        <v>10076.548490000001</v>
      </c>
      <c r="M21" s="27"/>
      <c r="N21" s="27">
        <v>1</v>
      </c>
      <c r="O21" s="27"/>
      <c r="P21" s="27">
        <v>5312.238429999999</v>
      </c>
      <c r="Q21" s="27"/>
      <c r="R21" s="27">
        <v>3</v>
      </c>
      <c r="S21" s="27"/>
      <c r="T21" s="27">
        <v>15388.78692</v>
      </c>
      <c r="U21" s="14"/>
    </row>
    <row r="22" spans="1:21" s="15" customFormat="1" ht="18" customHeight="1">
      <c r="A22" s="14" t="s">
        <v>13</v>
      </c>
      <c r="B22" s="26">
        <v>8424000</v>
      </c>
      <c r="C22" s="28" t="s">
        <v>14</v>
      </c>
      <c r="D22" s="29" t="s">
        <v>15</v>
      </c>
      <c r="F22" s="55">
        <v>0</v>
      </c>
      <c r="G22" s="27"/>
      <c r="H22" s="55">
        <v>0</v>
      </c>
      <c r="I22" s="27"/>
      <c r="J22" s="27">
        <v>1</v>
      </c>
      <c r="K22" s="27"/>
      <c r="L22" s="27">
        <v>12797.60177</v>
      </c>
      <c r="M22" s="27"/>
      <c r="N22" s="55">
        <v>0</v>
      </c>
      <c r="O22" s="27"/>
      <c r="P22" s="55">
        <v>0</v>
      </c>
      <c r="Q22" s="27"/>
      <c r="R22" s="27">
        <v>1</v>
      </c>
      <c r="S22" s="27"/>
      <c r="T22" s="27">
        <v>12797.60177</v>
      </c>
      <c r="U22" s="14"/>
    </row>
    <row r="23" spans="1:21" s="15" customFormat="1" ht="18" customHeight="1">
      <c r="A23" s="14"/>
      <c r="C23" s="14"/>
      <c r="D23" s="1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30"/>
    </row>
    <row r="24" spans="1:21" s="15" customFormat="1" ht="18" customHeight="1">
      <c r="A24" s="16" t="s">
        <v>16</v>
      </c>
      <c r="C24" s="14"/>
      <c r="D24" s="17"/>
      <c r="F24" s="23">
        <v>225682</v>
      </c>
      <c r="G24" s="24"/>
      <c r="H24" s="23">
        <v>4048227.94354</v>
      </c>
      <c r="I24" s="24"/>
      <c r="J24" s="23">
        <v>558</v>
      </c>
      <c r="K24" s="24"/>
      <c r="L24" s="23">
        <v>364836.73135</v>
      </c>
      <c r="M24" s="24"/>
      <c r="N24" s="23">
        <v>923</v>
      </c>
      <c r="O24" s="24"/>
      <c r="P24" s="23">
        <v>584888.96274</v>
      </c>
      <c r="Q24" s="24"/>
      <c r="R24" s="23">
        <v>227163</v>
      </c>
      <c r="S24" s="24"/>
      <c r="T24" s="23">
        <v>4997953.63763</v>
      </c>
      <c r="U24" s="14"/>
    </row>
    <row r="25" spans="1:21" s="15" customFormat="1" ht="18" customHeight="1">
      <c r="A25" s="14"/>
      <c r="B25" s="25" t="s">
        <v>12</v>
      </c>
      <c r="C25" s="25"/>
      <c r="D25" s="26">
        <v>8424</v>
      </c>
      <c r="F25" s="27">
        <v>145988</v>
      </c>
      <c r="G25" s="27"/>
      <c r="H25" s="27">
        <v>357548.35871</v>
      </c>
      <c r="I25" s="27"/>
      <c r="J25" s="27">
        <v>260</v>
      </c>
      <c r="K25" s="27"/>
      <c r="L25" s="27">
        <v>365.84539</v>
      </c>
      <c r="M25" s="27"/>
      <c r="N25" s="27">
        <v>455</v>
      </c>
      <c r="O25" s="27"/>
      <c r="P25" s="27">
        <v>536.19731</v>
      </c>
      <c r="Q25" s="27"/>
      <c r="R25" s="27">
        <v>146703</v>
      </c>
      <c r="S25" s="27"/>
      <c r="T25" s="27">
        <v>358450.40141000005</v>
      </c>
      <c r="U25" s="14"/>
    </row>
    <row r="26" spans="1:21" s="15" customFormat="1" ht="18" customHeight="1">
      <c r="A26" s="14" t="s">
        <v>13</v>
      </c>
      <c r="B26" s="26">
        <v>8424</v>
      </c>
      <c r="C26" s="28" t="s">
        <v>14</v>
      </c>
      <c r="D26" s="26">
        <v>21060</v>
      </c>
      <c r="F26" s="27">
        <v>38287</v>
      </c>
      <c r="G26" s="27"/>
      <c r="H26" s="27">
        <v>507536.56114999996</v>
      </c>
      <c r="I26" s="27"/>
      <c r="J26" s="27">
        <v>51</v>
      </c>
      <c r="K26" s="27"/>
      <c r="L26" s="27">
        <v>660.1946800000001</v>
      </c>
      <c r="M26" s="27"/>
      <c r="N26" s="27">
        <v>56</v>
      </c>
      <c r="O26" s="27"/>
      <c r="P26" s="27">
        <v>747.1335899999999</v>
      </c>
      <c r="Q26" s="27"/>
      <c r="R26" s="27">
        <v>38394</v>
      </c>
      <c r="S26" s="27"/>
      <c r="T26" s="27">
        <v>508943.88942</v>
      </c>
      <c r="U26" s="14"/>
    </row>
    <row r="27" spans="1:21" s="15" customFormat="1" ht="18" customHeight="1">
      <c r="A27" s="14" t="s">
        <v>13</v>
      </c>
      <c r="B27" s="26">
        <v>21060</v>
      </c>
      <c r="C27" s="28" t="s">
        <v>14</v>
      </c>
      <c r="D27" s="26">
        <v>42120</v>
      </c>
      <c r="F27" s="27">
        <v>18142</v>
      </c>
      <c r="G27" s="27"/>
      <c r="H27" s="27">
        <v>535694.66019</v>
      </c>
      <c r="I27" s="27"/>
      <c r="J27" s="27">
        <v>34</v>
      </c>
      <c r="K27" s="27"/>
      <c r="L27" s="27">
        <v>1019.8205300000001</v>
      </c>
      <c r="M27" s="27"/>
      <c r="N27" s="27">
        <v>28</v>
      </c>
      <c r="O27" s="27"/>
      <c r="P27" s="27">
        <v>794.60591</v>
      </c>
      <c r="Q27" s="27"/>
      <c r="R27" s="27">
        <v>18204</v>
      </c>
      <c r="S27" s="27"/>
      <c r="T27" s="27">
        <v>537509.08663</v>
      </c>
      <c r="U27" s="14"/>
    </row>
    <row r="28" spans="1:21" s="15" customFormat="1" ht="18" customHeight="1">
      <c r="A28" s="14" t="s">
        <v>13</v>
      </c>
      <c r="B28" s="26">
        <v>42120</v>
      </c>
      <c r="C28" s="28" t="s">
        <v>14</v>
      </c>
      <c r="D28" s="26">
        <v>84240</v>
      </c>
      <c r="F28" s="27">
        <v>14111</v>
      </c>
      <c r="G28" s="27"/>
      <c r="H28" s="27">
        <v>861578.11136</v>
      </c>
      <c r="I28" s="27"/>
      <c r="J28" s="27">
        <v>43</v>
      </c>
      <c r="K28" s="27"/>
      <c r="L28" s="27">
        <v>2665.50864</v>
      </c>
      <c r="M28" s="27"/>
      <c r="N28" s="27">
        <v>48</v>
      </c>
      <c r="O28" s="27"/>
      <c r="P28" s="27">
        <v>3242.1025</v>
      </c>
      <c r="Q28" s="27"/>
      <c r="R28" s="27">
        <v>14202</v>
      </c>
      <c r="S28" s="27"/>
      <c r="T28" s="27">
        <v>867485.7225</v>
      </c>
      <c r="U28" s="14"/>
    </row>
    <row r="29" spans="1:21" s="15" customFormat="1" ht="18" customHeight="1">
      <c r="A29" s="14" t="s">
        <v>13</v>
      </c>
      <c r="B29" s="26">
        <v>84240</v>
      </c>
      <c r="C29" s="28" t="s">
        <v>14</v>
      </c>
      <c r="D29" s="26">
        <v>168480</v>
      </c>
      <c r="F29" s="27">
        <v>6528</v>
      </c>
      <c r="G29" s="27"/>
      <c r="H29" s="27">
        <v>724293.77234</v>
      </c>
      <c r="I29" s="27"/>
      <c r="J29" s="27">
        <v>39</v>
      </c>
      <c r="K29" s="27"/>
      <c r="L29" s="27">
        <v>4644.46875</v>
      </c>
      <c r="M29" s="27"/>
      <c r="N29" s="27">
        <v>70</v>
      </c>
      <c r="O29" s="27"/>
      <c r="P29" s="27">
        <v>8799.84253</v>
      </c>
      <c r="Q29" s="27"/>
      <c r="R29" s="27">
        <v>6637</v>
      </c>
      <c r="S29" s="27"/>
      <c r="T29" s="27">
        <v>737738.08362</v>
      </c>
      <c r="U29" s="14"/>
    </row>
    <row r="30" spans="1:21" s="15" customFormat="1" ht="18" customHeight="1">
      <c r="A30" s="14" t="s">
        <v>13</v>
      </c>
      <c r="B30" s="26">
        <v>168480</v>
      </c>
      <c r="C30" s="28" t="s">
        <v>14</v>
      </c>
      <c r="D30" s="26">
        <v>336960</v>
      </c>
      <c r="F30" s="27">
        <v>1798</v>
      </c>
      <c r="G30" s="27"/>
      <c r="H30" s="27">
        <v>405837.5688</v>
      </c>
      <c r="I30" s="27"/>
      <c r="J30" s="27">
        <v>27</v>
      </c>
      <c r="K30" s="27"/>
      <c r="L30" s="27">
        <v>6321.326889999999</v>
      </c>
      <c r="M30" s="27"/>
      <c r="N30" s="27">
        <v>52</v>
      </c>
      <c r="O30" s="27"/>
      <c r="P30" s="27">
        <v>13558.44633</v>
      </c>
      <c r="Q30" s="27"/>
      <c r="R30" s="27">
        <v>1877</v>
      </c>
      <c r="S30" s="27"/>
      <c r="T30" s="27">
        <v>425717.34202</v>
      </c>
      <c r="U30" s="14"/>
    </row>
    <row r="31" spans="1:21" s="15" customFormat="1" ht="18" customHeight="1">
      <c r="A31" s="14" t="s">
        <v>13</v>
      </c>
      <c r="B31" s="26">
        <v>336960</v>
      </c>
      <c r="C31" s="28" t="s">
        <v>14</v>
      </c>
      <c r="D31" s="26">
        <v>505440</v>
      </c>
      <c r="F31" s="27">
        <v>396</v>
      </c>
      <c r="G31" s="27"/>
      <c r="H31" s="27">
        <v>158799.66739</v>
      </c>
      <c r="I31" s="27"/>
      <c r="J31" s="27">
        <v>13</v>
      </c>
      <c r="K31" s="27"/>
      <c r="L31" s="27">
        <v>5350.43962</v>
      </c>
      <c r="M31" s="27"/>
      <c r="N31" s="27">
        <v>26</v>
      </c>
      <c r="O31" s="27"/>
      <c r="P31" s="27">
        <v>10843.87933</v>
      </c>
      <c r="Q31" s="27"/>
      <c r="R31" s="27">
        <v>435</v>
      </c>
      <c r="S31" s="27"/>
      <c r="T31" s="27">
        <v>174993.98634</v>
      </c>
      <c r="U31" s="14"/>
    </row>
    <row r="32" spans="1:21" s="15" customFormat="1" ht="18" customHeight="1">
      <c r="A32" s="14" t="s">
        <v>13</v>
      </c>
      <c r="B32" s="26">
        <v>505440</v>
      </c>
      <c r="C32" s="28" t="s">
        <v>14</v>
      </c>
      <c r="D32" s="26">
        <v>673920</v>
      </c>
      <c r="F32" s="27">
        <v>161</v>
      </c>
      <c r="G32" s="27"/>
      <c r="H32" s="27">
        <v>90961.82287999999</v>
      </c>
      <c r="I32" s="27"/>
      <c r="J32" s="27">
        <v>16</v>
      </c>
      <c r="K32" s="27"/>
      <c r="L32" s="27">
        <v>9316.392960000001</v>
      </c>
      <c r="M32" s="27"/>
      <c r="N32" s="27">
        <v>48</v>
      </c>
      <c r="O32" s="27"/>
      <c r="P32" s="27">
        <v>25760.14245</v>
      </c>
      <c r="Q32" s="27"/>
      <c r="R32" s="27">
        <v>225</v>
      </c>
      <c r="S32" s="27"/>
      <c r="T32" s="27">
        <v>126038.35829</v>
      </c>
      <c r="U32" s="14"/>
    </row>
    <row r="33" spans="1:21" s="15" customFormat="1" ht="18" customHeight="1">
      <c r="A33" s="14" t="s">
        <v>13</v>
      </c>
      <c r="B33" s="26">
        <v>673920</v>
      </c>
      <c r="C33" s="28" t="s">
        <v>14</v>
      </c>
      <c r="D33" s="26">
        <v>842400</v>
      </c>
      <c r="F33" s="27">
        <v>89</v>
      </c>
      <c r="G33" s="27"/>
      <c r="H33" s="27">
        <v>66122.86913</v>
      </c>
      <c r="I33" s="27"/>
      <c r="J33" s="27">
        <v>11</v>
      </c>
      <c r="K33" s="27"/>
      <c r="L33" s="27">
        <v>7951.80059</v>
      </c>
      <c r="M33" s="27"/>
      <c r="N33" s="27">
        <v>15</v>
      </c>
      <c r="O33" s="27"/>
      <c r="P33" s="27">
        <v>11057.22183</v>
      </c>
      <c r="Q33" s="27"/>
      <c r="R33" s="27">
        <v>115</v>
      </c>
      <c r="S33" s="27"/>
      <c r="T33" s="27">
        <v>85131.89155</v>
      </c>
      <c r="U33" s="14"/>
    </row>
    <row r="34" spans="1:21" s="15" customFormat="1" ht="18" customHeight="1">
      <c r="A34" s="14" t="s">
        <v>13</v>
      </c>
      <c r="B34" s="26">
        <v>842400</v>
      </c>
      <c r="C34" s="28" t="s">
        <v>14</v>
      </c>
      <c r="D34" s="26">
        <v>1263600</v>
      </c>
      <c r="F34" s="27">
        <v>73</v>
      </c>
      <c r="G34" s="27"/>
      <c r="H34" s="27">
        <v>72884.69514</v>
      </c>
      <c r="I34" s="27"/>
      <c r="J34" s="27">
        <v>10</v>
      </c>
      <c r="K34" s="27"/>
      <c r="L34" s="27">
        <v>9978.709359999999</v>
      </c>
      <c r="M34" s="27"/>
      <c r="N34" s="27">
        <v>30</v>
      </c>
      <c r="O34" s="27"/>
      <c r="P34" s="27">
        <v>29949.64496</v>
      </c>
      <c r="Q34" s="27"/>
      <c r="R34" s="27">
        <v>113</v>
      </c>
      <c r="S34" s="27"/>
      <c r="T34" s="27">
        <v>112813.04946</v>
      </c>
      <c r="U34" s="14"/>
    </row>
    <row r="35" spans="1:21" s="15" customFormat="1" ht="18" customHeight="1">
      <c r="A35" s="14" t="s">
        <v>13</v>
      </c>
      <c r="B35" s="26">
        <v>1263600</v>
      </c>
      <c r="C35" s="28" t="s">
        <v>14</v>
      </c>
      <c r="D35" s="26">
        <v>1684800</v>
      </c>
      <c r="F35" s="27">
        <v>43</v>
      </c>
      <c r="G35" s="27"/>
      <c r="H35" s="27">
        <v>61796.49751</v>
      </c>
      <c r="I35" s="27"/>
      <c r="J35" s="27">
        <v>4</v>
      </c>
      <c r="K35" s="27"/>
      <c r="L35" s="27">
        <v>5749.46312</v>
      </c>
      <c r="M35" s="27"/>
      <c r="N35" s="27">
        <v>15</v>
      </c>
      <c r="O35" s="27"/>
      <c r="P35" s="27">
        <v>21853.286949999998</v>
      </c>
      <c r="Q35" s="27"/>
      <c r="R35" s="27">
        <v>62</v>
      </c>
      <c r="S35" s="27"/>
      <c r="T35" s="27">
        <v>89399.24758</v>
      </c>
      <c r="U35" s="14"/>
    </row>
    <row r="36" spans="1:21" s="15" customFormat="1" ht="18" customHeight="1">
      <c r="A36" s="14" t="s">
        <v>13</v>
      </c>
      <c r="B36" s="26">
        <v>1684800</v>
      </c>
      <c r="C36" s="28" t="s">
        <v>14</v>
      </c>
      <c r="D36" s="26">
        <v>4212000</v>
      </c>
      <c r="F36" s="27">
        <v>58</v>
      </c>
      <c r="G36" s="27"/>
      <c r="H36" s="27">
        <v>145400.75951</v>
      </c>
      <c r="I36" s="27"/>
      <c r="J36" s="27">
        <v>27</v>
      </c>
      <c r="K36" s="27"/>
      <c r="L36" s="27">
        <v>73052.07403</v>
      </c>
      <c r="M36" s="27"/>
      <c r="N36" s="27">
        <v>43</v>
      </c>
      <c r="O36" s="27"/>
      <c r="P36" s="27">
        <v>114238.81562000001</v>
      </c>
      <c r="Q36" s="27"/>
      <c r="R36" s="27">
        <v>128</v>
      </c>
      <c r="S36" s="27"/>
      <c r="T36" s="27">
        <v>332691.64916000003</v>
      </c>
      <c r="U36" s="14"/>
    </row>
    <row r="37" spans="1:21" s="15" customFormat="1" ht="18" customHeight="1">
      <c r="A37" s="14" t="s">
        <v>13</v>
      </c>
      <c r="B37" s="26">
        <v>4212000</v>
      </c>
      <c r="C37" s="28" t="s">
        <v>14</v>
      </c>
      <c r="D37" s="26">
        <v>8424000</v>
      </c>
      <c r="F37" s="27">
        <v>4</v>
      </c>
      <c r="G37" s="27"/>
      <c r="H37" s="27">
        <v>19284.148</v>
      </c>
      <c r="I37" s="27"/>
      <c r="J37" s="27">
        <v>16</v>
      </c>
      <c r="K37" s="27"/>
      <c r="L37" s="27">
        <v>97715.86684999999</v>
      </c>
      <c r="M37" s="27"/>
      <c r="N37" s="27">
        <v>22</v>
      </c>
      <c r="O37" s="27"/>
      <c r="P37" s="27">
        <v>132866.38255</v>
      </c>
      <c r="Q37" s="27"/>
      <c r="R37" s="27">
        <v>42</v>
      </c>
      <c r="S37" s="27"/>
      <c r="T37" s="27">
        <v>249866.39740000002</v>
      </c>
      <c r="U37" s="14"/>
    </row>
    <row r="38" spans="1:21" s="15" customFormat="1" ht="18" customHeight="1">
      <c r="A38" s="14" t="s">
        <v>13</v>
      </c>
      <c r="B38" s="26">
        <v>8424000</v>
      </c>
      <c r="C38" s="28" t="s">
        <v>14</v>
      </c>
      <c r="D38" s="29" t="s">
        <v>15</v>
      </c>
      <c r="F38" s="27">
        <v>4</v>
      </c>
      <c r="G38" s="27"/>
      <c r="H38" s="27">
        <v>40488.45143</v>
      </c>
      <c r="I38" s="27"/>
      <c r="J38" s="27">
        <v>7</v>
      </c>
      <c r="K38" s="27"/>
      <c r="L38" s="27">
        <v>140044.81994</v>
      </c>
      <c r="M38" s="27"/>
      <c r="N38" s="27">
        <v>15</v>
      </c>
      <c r="O38" s="27"/>
      <c r="P38" s="27">
        <v>210641.26088</v>
      </c>
      <c r="Q38" s="27"/>
      <c r="R38" s="27">
        <v>26</v>
      </c>
      <c r="S38" s="27"/>
      <c r="T38" s="27">
        <v>391174.53225</v>
      </c>
      <c r="U38" s="14"/>
    </row>
    <row r="39" spans="1:21" s="15" customFormat="1" ht="18" customHeight="1">
      <c r="A39" s="14"/>
      <c r="B39" s="25"/>
      <c r="C39" s="25"/>
      <c r="D39" s="26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31"/>
    </row>
    <row r="40" spans="1:21" s="32" customFormat="1" ht="19.5" customHeight="1">
      <c r="A40" s="16" t="s">
        <v>17</v>
      </c>
      <c r="B40" s="15"/>
      <c r="C40" s="14"/>
      <c r="D40" s="17"/>
      <c r="E40" s="15"/>
      <c r="F40" s="23">
        <v>100639</v>
      </c>
      <c r="G40" s="24"/>
      <c r="H40" s="23">
        <v>525267.45677</v>
      </c>
      <c r="I40" s="24"/>
      <c r="J40" s="56">
        <v>0</v>
      </c>
      <c r="K40" s="24"/>
      <c r="L40" s="55">
        <v>0</v>
      </c>
      <c r="M40" s="24"/>
      <c r="N40" s="55">
        <v>0</v>
      </c>
      <c r="O40" s="24"/>
      <c r="P40" s="55">
        <v>0</v>
      </c>
      <c r="Q40" s="24"/>
      <c r="R40" s="23">
        <v>100639</v>
      </c>
      <c r="S40" s="24"/>
      <c r="T40" s="23">
        <v>525267.45677</v>
      </c>
      <c r="U40" s="14"/>
    </row>
    <row r="41" spans="1:21" s="15" customFormat="1" ht="18" customHeight="1">
      <c r="A41" s="14"/>
      <c r="B41" s="25" t="s">
        <v>12</v>
      </c>
      <c r="C41" s="25"/>
      <c r="D41" s="26">
        <v>8424</v>
      </c>
      <c r="F41" s="27">
        <v>85800</v>
      </c>
      <c r="G41" s="27"/>
      <c r="H41" s="27">
        <v>99814.84686</v>
      </c>
      <c r="I41" s="27"/>
      <c r="J41" s="55">
        <v>0</v>
      </c>
      <c r="K41" s="27"/>
      <c r="L41" s="55">
        <v>0</v>
      </c>
      <c r="M41" s="27"/>
      <c r="N41" s="55">
        <v>0</v>
      </c>
      <c r="O41" s="27"/>
      <c r="P41" s="55">
        <v>0</v>
      </c>
      <c r="Q41" s="27"/>
      <c r="R41" s="27">
        <v>85800</v>
      </c>
      <c r="S41" s="27"/>
      <c r="T41" s="27">
        <v>99814.84686</v>
      </c>
      <c r="U41" s="14"/>
    </row>
    <row r="42" spans="1:21" s="15" customFormat="1" ht="18" customHeight="1">
      <c r="A42" s="14" t="s">
        <v>13</v>
      </c>
      <c r="B42" s="26">
        <v>8424</v>
      </c>
      <c r="C42" s="28" t="s">
        <v>14</v>
      </c>
      <c r="D42" s="26">
        <v>21060</v>
      </c>
      <c r="F42" s="27">
        <v>8255</v>
      </c>
      <c r="G42" s="27"/>
      <c r="H42" s="27">
        <v>108977.14534999999</v>
      </c>
      <c r="I42" s="27"/>
      <c r="J42" s="55">
        <v>0</v>
      </c>
      <c r="K42" s="27"/>
      <c r="L42" s="55">
        <v>0</v>
      </c>
      <c r="M42" s="27"/>
      <c r="N42" s="55">
        <v>0</v>
      </c>
      <c r="O42" s="27"/>
      <c r="P42" s="55">
        <v>0</v>
      </c>
      <c r="Q42" s="27"/>
      <c r="R42" s="27">
        <v>8255</v>
      </c>
      <c r="S42" s="27"/>
      <c r="T42" s="27">
        <v>108977.14534999999</v>
      </c>
      <c r="U42" s="14"/>
    </row>
    <row r="43" spans="1:21" s="15" customFormat="1" ht="18" customHeight="1">
      <c r="A43" s="14" t="s">
        <v>13</v>
      </c>
      <c r="B43" s="26">
        <v>21060</v>
      </c>
      <c r="C43" s="28" t="s">
        <v>14</v>
      </c>
      <c r="D43" s="26">
        <v>42120</v>
      </c>
      <c r="F43" s="27">
        <v>3970</v>
      </c>
      <c r="G43" s="27"/>
      <c r="H43" s="27">
        <v>115084.7603</v>
      </c>
      <c r="I43" s="27"/>
      <c r="J43" s="55">
        <v>0</v>
      </c>
      <c r="K43" s="27"/>
      <c r="L43" s="55">
        <v>0</v>
      </c>
      <c r="M43" s="27"/>
      <c r="N43" s="55">
        <v>0</v>
      </c>
      <c r="O43" s="27"/>
      <c r="P43" s="55">
        <v>0</v>
      </c>
      <c r="Q43" s="27"/>
      <c r="R43" s="27">
        <v>3970</v>
      </c>
      <c r="S43" s="27"/>
      <c r="T43" s="27">
        <v>115084.7603</v>
      </c>
      <c r="U43" s="14"/>
    </row>
    <row r="44" spans="1:21" s="15" customFormat="1" ht="18" customHeight="1">
      <c r="A44" s="14" t="s">
        <v>13</v>
      </c>
      <c r="B44" s="26">
        <v>42120</v>
      </c>
      <c r="C44" s="28" t="s">
        <v>14</v>
      </c>
      <c r="D44" s="26">
        <v>84240</v>
      </c>
      <c r="F44" s="27">
        <v>1921</v>
      </c>
      <c r="G44" s="27"/>
      <c r="H44" s="27">
        <v>108121.44885</v>
      </c>
      <c r="I44" s="27"/>
      <c r="J44" s="55">
        <v>0</v>
      </c>
      <c r="K44" s="27"/>
      <c r="L44" s="55">
        <v>0</v>
      </c>
      <c r="M44" s="27"/>
      <c r="N44" s="55">
        <v>0</v>
      </c>
      <c r="O44" s="27"/>
      <c r="P44" s="55">
        <v>0</v>
      </c>
      <c r="Q44" s="27"/>
      <c r="R44" s="27">
        <v>1921</v>
      </c>
      <c r="S44" s="27"/>
      <c r="T44" s="27">
        <v>108121.44885</v>
      </c>
      <c r="U44" s="14"/>
    </row>
    <row r="45" spans="1:21" s="15" customFormat="1" ht="18" customHeight="1">
      <c r="A45" s="14" t="s">
        <v>13</v>
      </c>
      <c r="B45" s="26">
        <v>84240</v>
      </c>
      <c r="C45" s="28" t="s">
        <v>14</v>
      </c>
      <c r="D45" s="26">
        <v>168480</v>
      </c>
      <c r="F45" s="27">
        <v>563</v>
      </c>
      <c r="G45" s="27"/>
      <c r="H45" s="27">
        <v>61334.460770000005</v>
      </c>
      <c r="I45" s="27"/>
      <c r="J45" s="55">
        <v>0</v>
      </c>
      <c r="K45" s="27"/>
      <c r="L45" s="55">
        <v>0</v>
      </c>
      <c r="M45" s="27"/>
      <c r="N45" s="55">
        <v>0</v>
      </c>
      <c r="O45" s="27"/>
      <c r="P45" s="55">
        <v>0</v>
      </c>
      <c r="Q45" s="27"/>
      <c r="R45" s="27">
        <v>563</v>
      </c>
      <c r="S45" s="27"/>
      <c r="T45" s="27">
        <v>61334.460770000005</v>
      </c>
      <c r="U45" s="14"/>
    </row>
    <row r="46" spans="1:21" s="15" customFormat="1" ht="18" customHeight="1">
      <c r="A46" s="14" t="s">
        <v>13</v>
      </c>
      <c r="B46" s="26">
        <v>168480</v>
      </c>
      <c r="C46" s="28" t="s">
        <v>14</v>
      </c>
      <c r="D46" s="26">
        <v>336960</v>
      </c>
      <c r="F46" s="27">
        <v>115</v>
      </c>
      <c r="G46" s="27"/>
      <c r="H46" s="27">
        <v>24964.38299</v>
      </c>
      <c r="I46" s="27"/>
      <c r="J46" s="55">
        <v>0</v>
      </c>
      <c r="K46" s="27"/>
      <c r="L46" s="55">
        <v>0</v>
      </c>
      <c r="M46" s="27"/>
      <c r="N46" s="55">
        <v>0</v>
      </c>
      <c r="O46" s="27"/>
      <c r="P46" s="55">
        <v>0</v>
      </c>
      <c r="Q46" s="27"/>
      <c r="R46" s="27">
        <v>115</v>
      </c>
      <c r="S46" s="27"/>
      <c r="T46" s="27">
        <v>24964.38299</v>
      </c>
      <c r="U46" s="14"/>
    </row>
    <row r="47" spans="1:21" s="15" customFormat="1" ht="18" customHeight="1">
      <c r="A47" s="14" t="s">
        <v>13</v>
      </c>
      <c r="B47" s="26">
        <v>336960</v>
      </c>
      <c r="C47" s="28" t="s">
        <v>14</v>
      </c>
      <c r="D47" s="26">
        <v>505440</v>
      </c>
      <c r="F47" s="27">
        <v>11</v>
      </c>
      <c r="G47" s="27"/>
      <c r="H47" s="27">
        <v>4279.51952</v>
      </c>
      <c r="I47" s="27"/>
      <c r="J47" s="55">
        <v>0</v>
      </c>
      <c r="K47" s="27"/>
      <c r="L47" s="55">
        <v>0</v>
      </c>
      <c r="M47" s="27"/>
      <c r="N47" s="55">
        <v>0</v>
      </c>
      <c r="O47" s="27"/>
      <c r="P47" s="55">
        <v>0</v>
      </c>
      <c r="Q47" s="27"/>
      <c r="R47" s="27">
        <v>11</v>
      </c>
      <c r="S47" s="27"/>
      <c r="T47" s="27">
        <v>4279.51952</v>
      </c>
      <c r="U47" s="14"/>
    </row>
    <row r="48" spans="1:21" s="15" customFormat="1" ht="18" customHeight="1">
      <c r="A48" s="14" t="s">
        <v>13</v>
      </c>
      <c r="B48" s="26">
        <v>505440</v>
      </c>
      <c r="C48" s="28" t="s">
        <v>14</v>
      </c>
      <c r="D48" s="26">
        <v>673920</v>
      </c>
      <c r="F48" s="27">
        <v>2</v>
      </c>
      <c r="G48" s="27"/>
      <c r="H48" s="27">
        <v>1233.64476</v>
      </c>
      <c r="I48" s="27"/>
      <c r="J48" s="55">
        <v>0</v>
      </c>
      <c r="K48" s="27"/>
      <c r="L48" s="55">
        <v>0</v>
      </c>
      <c r="M48" s="27"/>
      <c r="N48" s="55">
        <v>0</v>
      </c>
      <c r="O48" s="27"/>
      <c r="P48" s="55">
        <v>0</v>
      </c>
      <c r="Q48" s="27"/>
      <c r="R48" s="27">
        <v>2</v>
      </c>
      <c r="S48" s="27"/>
      <c r="T48" s="27">
        <v>1233.64476</v>
      </c>
      <c r="U48" s="14"/>
    </row>
    <row r="49" spans="1:21" s="15" customFormat="1" ht="18" customHeight="1">
      <c r="A49" s="14" t="s">
        <v>13</v>
      </c>
      <c r="B49" s="26">
        <v>673920</v>
      </c>
      <c r="C49" s="28" t="s">
        <v>14</v>
      </c>
      <c r="D49" s="26">
        <v>842400</v>
      </c>
      <c r="F49" s="27">
        <v>2</v>
      </c>
      <c r="G49" s="27"/>
      <c r="H49" s="27">
        <v>1457.24737</v>
      </c>
      <c r="I49" s="27"/>
      <c r="J49" s="55">
        <v>0</v>
      </c>
      <c r="K49" s="27"/>
      <c r="L49" s="55">
        <v>0</v>
      </c>
      <c r="M49" s="27"/>
      <c r="N49" s="55">
        <v>0</v>
      </c>
      <c r="O49" s="27"/>
      <c r="P49" s="55">
        <v>0</v>
      </c>
      <c r="Q49" s="27"/>
      <c r="R49" s="27">
        <v>2</v>
      </c>
      <c r="S49" s="27"/>
      <c r="T49" s="27">
        <v>1457.24737</v>
      </c>
      <c r="U49" s="14"/>
    </row>
    <row r="50" spans="1:21" s="15" customFormat="1" ht="18" customHeight="1">
      <c r="A50" s="14" t="s">
        <v>13</v>
      </c>
      <c r="B50" s="26">
        <v>842400</v>
      </c>
      <c r="C50" s="28" t="s">
        <v>14</v>
      </c>
      <c r="D50" s="26">
        <v>1263600</v>
      </c>
      <c r="F50" s="55">
        <v>0</v>
      </c>
      <c r="G50" s="27"/>
      <c r="H50" s="55">
        <v>0</v>
      </c>
      <c r="I50" s="27"/>
      <c r="J50" s="55">
        <v>0</v>
      </c>
      <c r="K50" s="27"/>
      <c r="L50" s="55">
        <v>0</v>
      </c>
      <c r="M50" s="27"/>
      <c r="N50" s="55">
        <v>0</v>
      </c>
      <c r="O50" s="27"/>
      <c r="P50" s="55">
        <v>0</v>
      </c>
      <c r="Q50" s="27"/>
      <c r="R50" s="55">
        <v>0</v>
      </c>
      <c r="S50" s="27"/>
      <c r="T50" s="55">
        <v>0</v>
      </c>
      <c r="U50" s="14"/>
    </row>
    <row r="51" spans="1:21" s="15" customFormat="1" ht="18" customHeight="1">
      <c r="A51" s="14" t="s">
        <v>13</v>
      </c>
      <c r="B51" s="26">
        <v>1263600</v>
      </c>
      <c r="C51" s="28" t="s">
        <v>14</v>
      </c>
      <c r="D51" s="26">
        <v>1684800</v>
      </c>
      <c r="F51" s="55">
        <v>0</v>
      </c>
      <c r="G51" s="27"/>
      <c r="H51" s="55">
        <v>0</v>
      </c>
      <c r="I51" s="27"/>
      <c r="J51" s="55">
        <v>0</v>
      </c>
      <c r="K51" s="27"/>
      <c r="L51" s="55">
        <v>0</v>
      </c>
      <c r="M51" s="27"/>
      <c r="N51" s="55">
        <v>0</v>
      </c>
      <c r="O51" s="27"/>
      <c r="P51" s="55">
        <v>0</v>
      </c>
      <c r="Q51" s="27"/>
      <c r="R51" s="55">
        <v>0</v>
      </c>
      <c r="S51" s="27"/>
      <c r="T51" s="55">
        <v>0</v>
      </c>
      <c r="U51" s="14"/>
    </row>
    <row r="52" spans="1:21" s="15" customFormat="1" ht="18" customHeight="1">
      <c r="A52" s="14" t="s">
        <v>13</v>
      </c>
      <c r="B52" s="26">
        <v>1684800</v>
      </c>
      <c r="C52" s="28" t="s">
        <v>14</v>
      </c>
      <c r="D52" s="26">
        <v>4212000</v>
      </c>
      <c r="F52" s="55">
        <v>0</v>
      </c>
      <c r="G52" s="27"/>
      <c r="H52" s="55">
        <v>0</v>
      </c>
      <c r="I52" s="27"/>
      <c r="J52" s="55">
        <v>0</v>
      </c>
      <c r="K52" s="27"/>
      <c r="L52" s="55">
        <v>0</v>
      </c>
      <c r="M52" s="27"/>
      <c r="N52" s="55">
        <v>0</v>
      </c>
      <c r="O52" s="27"/>
      <c r="P52" s="55">
        <v>0</v>
      </c>
      <c r="Q52" s="27"/>
      <c r="R52" s="55">
        <v>0</v>
      </c>
      <c r="S52" s="27"/>
      <c r="T52" s="55">
        <v>0</v>
      </c>
      <c r="U52" s="14"/>
    </row>
    <row r="53" spans="1:21" s="15" customFormat="1" ht="18" customHeight="1">
      <c r="A53" s="14" t="s">
        <v>13</v>
      </c>
      <c r="B53" s="26">
        <v>4212000</v>
      </c>
      <c r="C53" s="28" t="s">
        <v>14</v>
      </c>
      <c r="D53" s="26">
        <v>8424000</v>
      </c>
      <c r="F53" s="55">
        <v>0</v>
      </c>
      <c r="G53" s="27"/>
      <c r="H53" s="55">
        <v>0</v>
      </c>
      <c r="I53" s="27"/>
      <c r="J53" s="55">
        <v>0</v>
      </c>
      <c r="K53" s="27"/>
      <c r="L53" s="55">
        <v>0</v>
      </c>
      <c r="M53" s="27"/>
      <c r="N53" s="55">
        <v>0</v>
      </c>
      <c r="O53" s="27"/>
      <c r="P53" s="55">
        <v>0</v>
      </c>
      <c r="Q53" s="27"/>
      <c r="R53" s="55">
        <v>0</v>
      </c>
      <c r="S53" s="27"/>
      <c r="T53" s="55">
        <v>0</v>
      </c>
      <c r="U53" s="14"/>
    </row>
    <row r="54" spans="1:21" s="15" customFormat="1" ht="18" customHeight="1">
      <c r="A54" s="14" t="s">
        <v>13</v>
      </c>
      <c r="B54" s="26">
        <v>8424000</v>
      </c>
      <c r="C54" s="28" t="s">
        <v>14</v>
      </c>
      <c r="D54" s="29" t="s">
        <v>15</v>
      </c>
      <c r="F54" s="55">
        <v>0</v>
      </c>
      <c r="G54" s="27"/>
      <c r="H54" s="55">
        <v>0</v>
      </c>
      <c r="I54" s="27"/>
      <c r="J54" s="55">
        <v>0</v>
      </c>
      <c r="K54" s="27"/>
      <c r="L54" s="55">
        <v>0</v>
      </c>
      <c r="M54" s="27"/>
      <c r="N54" s="55">
        <v>0</v>
      </c>
      <c r="O54" s="27"/>
      <c r="P54" s="55">
        <v>0</v>
      </c>
      <c r="Q54" s="27"/>
      <c r="R54" s="55">
        <v>0</v>
      </c>
      <c r="S54" s="27"/>
      <c r="T54" s="55">
        <v>0</v>
      </c>
      <c r="U54" s="14"/>
    </row>
    <row r="55" spans="1:21" s="15" customFormat="1" ht="18" customHeight="1">
      <c r="A55" s="14"/>
      <c r="B55" s="25"/>
      <c r="C55" s="25"/>
      <c r="D55" s="26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33"/>
    </row>
    <row r="56" spans="1:21" s="34" customFormat="1" ht="13.5">
      <c r="A56" s="16" t="s">
        <v>18</v>
      </c>
      <c r="B56" s="15"/>
      <c r="C56" s="14"/>
      <c r="D56" s="17"/>
      <c r="E56" s="15"/>
      <c r="F56" s="23">
        <v>1203723</v>
      </c>
      <c r="G56" s="24"/>
      <c r="H56" s="23">
        <v>5542313.99448</v>
      </c>
      <c r="I56" s="24"/>
      <c r="J56" s="23">
        <v>7585</v>
      </c>
      <c r="K56" s="24"/>
      <c r="L56" s="23">
        <v>490725.34663</v>
      </c>
      <c r="M56" s="24"/>
      <c r="N56" s="23">
        <v>15301</v>
      </c>
      <c r="O56" s="24"/>
      <c r="P56" s="23">
        <v>733927.4802999999</v>
      </c>
      <c r="Q56" s="24"/>
      <c r="R56" s="23">
        <v>1226609</v>
      </c>
      <c r="S56" s="24"/>
      <c r="T56" s="23">
        <v>6766966.821409999</v>
      </c>
      <c r="U56" s="14"/>
    </row>
    <row r="57" spans="1:21" s="15" customFormat="1" ht="18" customHeight="1">
      <c r="A57" s="14"/>
      <c r="B57" s="25" t="s">
        <v>12</v>
      </c>
      <c r="C57" s="25"/>
      <c r="D57" s="26">
        <v>8424</v>
      </c>
      <c r="E57" s="35"/>
      <c r="F57" s="27">
        <v>1087800</v>
      </c>
      <c r="G57" s="27"/>
      <c r="H57" s="27">
        <v>814013.43498</v>
      </c>
      <c r="I57" s="27"/>
      <c r="J57" s="27">
        <v>6079</v>
      </c>
      <c r="K57" s="27"/>
      <c r="L57" s="27">
        <v>6737.35081</v>
      </c>
      <c r="M57" s="27"/>
      <c r="N57" s="27">
        <v>13491</v>
      </c>
      <c r="O57" s="27"/>
      <c r="P57" s="27">
        <v>7467.64381</v>
      </c>
      <c r="Q57" s="27"/>
      <c r="R57" s="27">
        <v>1107370</v>
      </c>
      <c r="S57" s="27"/>
      <c r="T57" s="27">
        <v>828218.4296</v>
      </c>
      <c r="U57" s="14"/>
    </row>
    <row r="58" spans="1:21" s="15" customFormat="1" ht="18" customHeight="1">
      <c r="A58" s="14" t="s">
        <v>13</v>
      </c>
      <c r="B58" s="26">
        <v>8424</v>
      </c>
      <c r="C58" s="28" t="s">
        <v>14</v>
      </c>
      <c r="D58" s="26">
        <v>21060</v>
      </c>
      <c r="E58" s="35"/>
      <c r="F58" s="27">
        <v>61202</v>
      </c>
      <c r="G58" s="27"/>
      <c r="H58" s="27">
        <v>838830.53807</v>
      </c>
      <c r="I58" s="27"/>
      <c r="J58" s="27">
        <v>645</v>
      </c>
      <c r="K58" s="27"/>
      <c r="L58" s="27">
        <v>8858.80764</v>
      </c>
      <c r="M58" s="27"/>
      <c r="N58" s="27">
        <v>609</v>
      </c>
      <c r="O58" s="27"/>
      <c r="P58" s="27">
        <v>8117.3602599999995</v>
      </c>
      <c r="Q58" s="27"/>
      <c r="R58" s="27">
        <v>62456</v>
      </c>
      <c r="S58" s="27"/>
      <c r="T58" s="27">
        <v>855806.70597</v>
      </c>
      <c r="U58" s="14"/>
    </row>
    <row r="59" spans="1:21" s="15" customFormat="1" ht="18" customHeight="1">
      <c r="A59" s="14" t="s">
        <v>13</v>
      </c>
      <c r="B59" s="26">
        <v>21060</v>
      </c>
      <c r="C59" s="28" t="s">
        <v>14</v>
      </c>
      <c r="D59" s="26">
        <v>42120</v>
      </c>
      <c r="E59" s="35"/>
      <c r="F59" s="27">
        <v>26632</v>
      </c>
      <c r="G59" s="27"/>
      <c r="H59" s="27">
        <v>811429.7818</v>
      </c>
      <c r="I59" s="27"/>
      <c r="J59" s="27">
        <v>283</v>
      </c>
      <c r="K59" s="27"/>
      <c r="L59" s="27">
        <v>8700.73263</v>
      </c>
      <c r="M59" s="27"/>
      <c r="N59" s="27">
        <v>345</v>
      </c>
      <c r="O59" s="27"/>
      <c r="P59" s="27">
        <v>10318.8989</v>
      </c>
      <c r="Q59" s="27"/>
      <c r="R59" s="27">
        <v>27260</v>
      </c>
      <c r="S59" s="27"/>
      <c r="T59" s="27">
        <v>830449.41333</v>
      </c>
      <c r="U59" s="14"/>
    </row>
    <row r="60" spans="1:21" s="15" customFormat="1" ht="18" customHeight="1">
      <c r="A60" s="14" t="s">
        <v>13</v>
      </c>
      <c r="B60" s="26">
        <v>42120</v>
      </c>
      <c r="C60" s="28" t="s">
        <v>14</v>
      </c>
      <c r="D60" s="26">
        <v>84240</v>
      </c>
      <c r="E60" s="35"/>
      <c r="F60" s="27">
        <v>17637</v>
      </c>
      <c r="G60" s="27"/>
      <c r="H60" s="27">
        <v>1085298.1965899998</v>
      </c>
      <c r="I60" s="27"/>
      <c r="J60" s="27">
        <v>212</v>
      </c>
      <c r="K60" s="27"/>
      <c r="L60" s="27">
        <v>13014.34887</v>
      </c>
      <c r="M60" s="27"/>
      <c r="N60" s="27">
        <v>264</v>
      </c>
      <c r="O60" s="27"/>
      <c r="P60" s="27">
        <v>16849.17688</v>
      </c>
      <c r="Q60" s="27"/>
      <c r="R60" s="27">
        <v>18113</v>
      </c>
      <c r="S60" s="27"/>
      <c r="T60" s="27">
        <v>1115161.7223399999</v>
      </c>
      <c r="U60" s="14"/>
    </row>
    <row r="61" spans="1:21" s="15" customFormat="1" ht="18" customHeight="1">
      <c r="A61" s="14" t="s">
        <v>13</v>
      </c>
      <c r="B61" s="26">
        <v>84240</v>
      </c>
      <c r="C61" s="28" t="s">
        <v>14</v>
      </c>
      <c r="D61" s="26">
        <v>168480</v>
      </c>
      <c r="E61" s="35"/>
      <c r="F61" s="27">
        <v>7586</v>
      </c>
      <c r="G61" s="27"/>
      <c r="H61" s="27">
        <v>846043.1757799999</v>
      </c>
      <c r="I61" s="27"/>
      <c r="J61" s="27">
        <v>145</v>
      </c>
      <c r="K61" s="27"/>
      <c r="L61" s="27">
        <v>17924.67948</v>
      </c>
      <c r="M61" s="27"/>
      <c r="N61" s="27">
        <v>194</v>
      </c>
      <c r="O61" s="27"/>
      <c r="P61" s="27">
        <v>26776.168960000003</v>
      </c>
      <c r="Q61" s="27"/>
      <c r="R61" s="27">
        <v>7925</v>
      </c>
      <c r="S61" s="27"/>
      <c r="T61" s="27">
        <v>890744.02422</v>
      </c>
      <c r="U61" s="14"/>
    </row>
    <row r="62" spans="1:21" s="15" customFormat="1" ht="18" customHeight="1">
      <c r="A62" s="14" t="s">
        <v>13</v>
      </c>
      <c r="B62" s="26">
        <v>168480</v>
      </c>
      <c r="C62" s="28" t="s">
        <v>14</v>
      </c>
      <c r="D62" s="26">
        <v>336960</v>
      </c>
      <c r="E62" s="35"/>
      <c r="F62" s="27">
        <v>2024</v>
      </c>
      <c r="G62" s="27"/>
      <c r="H62" s="27">
        <v>461496.78158999997</v>
      </c>
      <c r="I62" s="27"/>
      <c r="J62" s="27">
        <v>76</v>
      </c>
      <c r="K62" s="27"/>
      <c r="L62" s="27">
        <v>16635.97181</v>
      </c>
      <c r="M62" s="27"/>
      <c r="N62" s="27">
        <v>126</v>
      </c>
      <c r="O62" s="27"/>
      <c r="P62" s="27">
        <v>35008.81819</v>
      </c>
      <c r="Q62" s="27"/>
      <c r="R62" s="27">
        <v>2226</v>
      </c>
      <c r="S62" s="27"/>
      <c r="T62" s="27">
        <v>513141.57158999995</v>
      </c>
      <c r="U62" s="14"/>
    </row>
    <row r="63" spans="1:21" s="15" customFormat="1" ht="18" customHeight="1">
      <c r="A63" s="14" t="s">
        <v>13</v>
      </c>
      <c r="B63" s="26">
        <v>336960</v>
      </c>
      <c r="C63" s="28" t="s">
        <v>14</v>
      </c>
      <c r="D63" s="26">
        <v>505440</v>
      </c>
      <c r="E63" s="35"/>
      <c r="F63" s="27">
        <v>397</v>
      </c>
      <c r="G63" s="27"/>
      <c r="H63" s="27">
        <v>173184.58576</v>
      </c>
      <c r="I63" s="27"/>
      <c r="J63" s="27">
        <v>24</v>
      </c>
      <c r="K63" s="27"/>
      <c r="L63" s="27">
        <v>11386.30189</v>
      </c>
      <c r="M63" s="27"/>
      <c r="N63" s="27">
        <v>56</v>
      </c>
      <c r="O63" s="27"/>
      <c r="P63" s="27">
        <v>23506.50906</v>
      </c>
      <c r="Q63" s="27"/>
      <c r="R63" s="27">
        <v>477</v>
      </c>
      <c r="S63" s="27"/>
      <c r="T63" s="27">
        <v>208077.39671</v>
      </c>
      <c r="U63" s="14"/>
    </row>
    <row r="64" spans="1:21" s="15" customFormat="1" ht="18" customHeight="1">
      <c r="A64" s="14" t="s">
        <v>13</v>
      </c>
      <c r="B64" s="26">
        <v>505440</v>
      </c>
      <c r="C64" s="28" t="s">
        <v>14</v>
      </c>
      <c r="D64" s="26">
        <v>673920</v>
      </c>
      <c r="E64" s="35"/>
      <c r="F64" s="27">
        <v>192</v>
      </c>
      <c r="G64" s="27"/>
      <c r="H64" s="27">
        <v>94054.33837</v>
      </c>
      <c r="I64" s="27"/>
      <c r="J64" s="27">
        <v>19</v>
      </c>
      <c r="K64" s="27"/>
      <c r="L64" s="27">
        <v>11871.75322</v>
      </c>
      <c r="M64" s="27"/>
      <c r="N64" s="27">
        <v>45</v>
      </c>
      <c r="O64" s="27"/>
      <c r="P64" s="27">
        <v>36484.90531</v>
      </c>
      <c r="Q64" s="27"/>
      <c r="R64" s="27">
        <v>256</v>
      </c>
      <c r="S64" s="27"/>
      <c r="T64" s="27">
        <v>142410.9969</v>
      </c>
      <c r="U64" s="14"/>
    </row>
    <row r="65" spans="1:21" s="15" customFormat="1" ht="18" customHeight="1">
      <c r="A65" s="14" t="s">
        <v>13</v>
      </c>
      <c r="B65" s="26">
        <v>673920</v>
      </c>
      <c r="C65" s="28" t="s">
        <v>14</v>
      </c>
      <c r="D65" s="26">
        <v>842400</v>
      </c>
      <c r="E65" s="35"/>
      <c r="F65" s="27">
        <v>81</v>
      </c>
      <c r="G65" s="27"/>
      <c r="H65" s="27">
        <v>70456.42956</v>
      </c>
      <c r="I65" s="27"/>
      <c r="J65" s="27">
        <v>23</v>
      </c>
      <c r="K65" s="27"/>
      <c r="L65" s="27">
        <v>20195.2508</v>
      </c>
      <c r="M65" s="27"/>
      <c r="N65" s="27">
        <v>32</v>
      </c>
      <c r="O65" s="27"/>
      <c r="P65" s="27">
        <v>22937.12058</v>
      </c>
      <c r="Q65" s="27"/>
      <c r="R65" s="27">
        <v>136</v>
      </c>
      <c r="S65" s="27"/>
      <c r="T65" s="27">
        <v>113588.80094</v>
      </c>
      <c r="U65" s="14"/>
    </row>
    <row r="66" spans="1:21" s="15" customFormat="1" ht="18" customHeight="1">
      <c r="A66" s="14" t="s">
        <v>13</v>
      </c>
      <c r="B66" s="26">
        <v>842400</v>
      </c>
      <c r="C66" s="28" t="s">
        <v>14</v>
      </c>
      <c r="D66" s="26">
        <v>1263600</v>
      </c>
      <c r="E66" s="35"/>
      <c r="F66" s="27">
        <v>70</v>
      </c>
      <c r="G66" s="27"/>
      <c r="H66" s="27">
        <v>77736.04664</v>
      </c>
      <c r="I66" s="27"/>
      <c r="J66" s="27">
        <v>16</v>
      </c>
      <c r="K66" s="27"/>
      <c r="L66" s="27">
        <v>17570.695760000002</v>
      </c>
      <c r="M66" s="27"/>
      <c r="N66" s="27">
        <v>39</v>
      </c>
      <c r="O66" s="27"/>
      <c r="P66" s="27">
        <v>39862.24714</v>
      </c>
      <c r="Q66" s="27"/>
      <c r="R66" s="27">
        <v>125</v>
      </c>
      <c r="S66" s="27"/>
      <c r="T66" s="27">
        <v>135168.98953999998</v>
      </c>
      <c r="U66" s="14"/>
    </row>
    <row r="67" spans="1:21" s="15" customFormat="1" ht="18" customHeight="1">
      <c r="A67" s="14" t="s">
        <v>13</v>
      </c>
      <c r="B67" s="26">
        <v>1263600</v>
      </c>
      <c r="C67" s="28" t="s">
        <v>14</v>
      </c>
      <c r="D67" s="26">
        <v>1684800</v>
      </c>
      <c r="E67" s="35"/>
      <c r="F67" s="27">
        <v>39</v>
      </c>
      <c r="G67" s="27"/>
      <c r="H67" s="27">
        <v>60493.171969999996</v>
      </c>
      <c r="I67" s="27"/>
      <c r="J67" s="27">
        <v>5</v>
      </c>
      <c r="K67" s="27"/>
      <c r="L67" s="27">
        <v>8526.44514</v>
      </c>
      <c r="M67" s="27"/>
      <c r="N67" s="27">
        <v>15</v>
      </c>
      <c r="O67" s="27"/>
      <c r="P67" s="27">
        <v>23305.48053</v>
      </c>
      <c r="Q67" s="27"/>
      <c r="R67" s="27">
        <v>59</v>
      </c>
      <c r="S67" s="27"/>
      <c r="T67" s="27">
        <v>92325.09764</v>
      </c>
      <c r="U67" s="14"/>
    </row>
    <row r="68" spans="1:21" s="15" customFormat="1" ht="18" customHeight="1">
      <c r="A68" s="14" t="s">
        <v>13</v>
      </c>
      <c r="B68" s="26">
        <v>1684800</v>
      </c>
      <c r="C68" s="28" t="s">
        <v>14</v>
      </c>
      <c r="D68" s="26">
        <v>4212000</v>
      </c>
      <c r="E68" s="35"/>
      <c r="F68" s="27">
        <v>56</v>
      </c>
      <c r="G68" s="27"/>
      <c r="H68" s="27">
        <v>149504.69656</v>
      </c>
      <c r="I68" s="27"/>
      <c r="J68" s="27">
        <v>33</v>
      </c>
      <c r="K68" s="27"/>
      <c r="L68" s="27">
        <v>88426.93288</v>
      </c>
      <c r="M68" s="27"/>
      <c r="N68" s="27">
        <v>49</v>
      </c>
      <c r="O68" s="27"/>
      <c r="P68" s="27">
        <v>131835.56167</v>
      </c>
      <c r="Q68" s="27"/>
      <c r="R68" s="27">
        <v>138</v>
      </c>
      <c r="S68" s="27"/>
      <c r="T68" s="27">
        <v>369767.19111</v>
      </c>
      <c r="U68" s="14"/>
    </row>
    <row r="69" spans="1:21" s="15" customFormat="1" ht="18" customHeight="1">
      <c r="A69" s="14" t="s">
        <v>13</v>
      </c>
      <c r="B69" s="26">
        <v>4212000</v>
      </c>
      <c r="C69" s="28" t="s">
        <v>14</v>
      </c>
      <c r="D69" s="26">
        <v>8424000</v>
      </c>
      <c r="E69" s="35"/>
      <c r="F69" s="27">
        <v>3</v>
      </c>
      <c r="G69" s="27"/>
      <c r="H69" s="27">
        <v>19284.18464</v>
      </c>
      <c r="I69" s="27"/>
      <c r="J69" s="27">
        <v>17</v>
      </c>
      <c r="K69" s="27"/>
      <c r="L69" s="27">
        <v>99686.07781999999</v>
      </c>
      <c r="M69" s="27"/>
      <c r="N69" s="27">
        <v>20</v>
      </c>
      <c r="O69" s="27"/>
      <c r="P69" s="27">
        <v>132051.73883</v>
      </c>
      <c r="Q69" s="27"/>
      <c r="R69" s="27">
        <v>40</v>
      </c>
      <c r="S69" s="27"/>
      <c r="T69" s="27">
        <v>251022.00129</v>
      </c>
      <c r="U69" s="14"/>
    </row>
    <row r="70" spans="1:21" s="15" customFormat="1" ht="18" customHeight="1">
      <c r="A70" s="14" t="s">
        <v>13</v>
      </c>
      <c r="B70" s="26">
        <v>8424000</v>
      </c>
      <c r="C70" s="28" t="s">
        <v>14</v>
      </c>
      <c r="D70" s="29" t="s">
        <v>15</v>
      </c>
      <c r="E70" s="35"/>
      <c r="F70" s="27">
        <v>4</v>
      </c>
      <c r="G70" s="27"/>
      <c r="H70" s="27">
        <v>40488.632170000004</v>
      </c>
      <c r="I70" s="27"/>
      <c r="J70" s="27">
        <v>8</v>
      </c>
      <c r="K70" s="27"/>
      <c r="L70" s="27">
        <v>161189.99787999998</v>
      </c>
      <c r="M70" s="27"/>
      <c r="N70" s="27">
        <v>16</v>
      </c>
      <c r="O70" s="27"/>
      <c r="P70" s="27">
        <v>219405.85018</v>
      </c>
      <c r="Q70" s="27"/>
      <c r="R70" s="27">
        <v>28</v>
      </c>
      <c r="S70" s="27"/>
      <c r="T70" s="27">
        <v>421084.48023000004</v>
      </c>
      <c r="U70" s="36"/>
    </row>
    <row r="71" spans="1:20" ht="14.25" thickBot="1">
      <c r="A71" s="37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</row>
    <row r="72" spans="1:20" ht="13.5">
      <c r="A72" s="43" t="s">
        <v>19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</row>
    <row r="73" spans="1:20" ht="13.5">
      <c r="A73" s="39"/>
      <c r="B73" s="32"/>
      <c r="C73" s="15"/>
      <c r="D73" s="15"/>
      <c r="E73" s="15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40"/>
    </row>
    <row r="74" spans="2:20" ht="13.5">
      <c r="B74" s="41"/>
      <c r="C74" s="41"/>
      <c r="D74" s="42"/>
      <c r="E74" s="41"/>
      <c r="F74" s="27"/>
      <c r="G74" s="41"/>
      <c r="H74" s="27"/>
      <c r="I74" s="41"/>
      <c r="J74" s="27"/>
      <c r="K74" s="41"/>
      <c r="L74" s="27"/>
      <c r="M74" s="41"/>
      <c r="N74" s="27"/>
      <c r="O74" s="41"/>
      <c r="P74" s="27"/>
      <c r="Q74" s="41"/>
      <c r="R74" s="27"/>
      <c r="S74" s="41"/>
      <c r="T74" s="27"/>
    </row>
    <row r="75" spans="1:20" ht="13.5">
      <c r="A75" s="34"/>
      <c r="B75" s="34"/>
      <c r="C75" s="34"/>
      <c r="D75" s="34"/>
      <c r="E75" s="34"/>
      <c r="F75" s="27"/>
      <c r="G75" s="34"/>
      <c r="H75" s="27"/>
      <c r="I75" s="34"/>
      <c r="J75" s="27"/>
      <c r="K75" s="34"/>
      <c r="L75" s="27"/>
      <c r="M75" s="34"/>
      <c r="N75" s="27"/>
      <c r="O75" s="34"/>
      <c r="P75" s="27"/>
      <c r="Q75" s="34"/>
      <c r="R75" s="27"/>
      <c r="S75" s="34"/>
      <c r="T75" s="27"/>
    </row>
    <row r="76" spans="1:20" ht="13.5">
      <c r="A76" s="34"/>
      <c r="B76" s="34"/>
      <c r="C76" s="34"/>
      <c r="D76" s="34"/>
      <c r="E76" s="34"/>
      <c r="F76" s="27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</row>
    <row r="77" spans="1:20" ht="13.5">
      <c r="A77" s="34"/>
      <c r="B77" s="34"/>
      <c r="C77" s="34"/>
      <c r="D77" s="34"/>
      <c r="E77" s="34"/>
      <c r="F77" s="27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</row>
    <row r="78" spans="1:20" ht="13.5">
      <c r="A78" s="34"/>
      <c r="B78" s="34"/>
      <c r="C78" s="34"/>
      <c r="D78" s="34"/>
      <c r="E78" s="34"/>
      <c r="F78" s="27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</row>
    <row r="79" spans="1:20" ht="13.5">
      <c r="A79" s="34"/>
      <c r="B79" s="34"/>
      <c r="C79" s="34"/>
      <c r="D79" s="34"/>
      <c r="E79" s="34"/>
      <c r="F79" s="27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</row>
    <row r="80" spans="1:20" ht="13.5">
      <c r="A80" s="34"/>
      <c r="B80" s="34"/>
      <c r="C80" s="34"/>
      <c r="D80" s="34"/>
      <c r="E80" s="34"/>
      <c r="F80" s="27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</row>
    <row r="81" spans="1:20" ht="13.5">
      <c r="A81" s="34"/>
      <c r="B81" s="34"/>
      <c r="C81" s="34"/>
      <c r="D81" s="34"/>
      <c r="E81" s="34"/>
      <c r="F81" s="27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</row>
    <row r="82" spans="1:20" ht="13.5">
      <c r="A82" s="34"/>
      <c r="B82" s="34"/>
      <c r="C82" s="34"/>
      <c r="D82" s="34"/>
      <c r="E82" s="34"/>
      <c r="F82" s="27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</row>
    <row r="83" spans="1:20" ht="13.5">
      <c r="A83" s="34"/>
      <c r="B83" s="34"/>
      <c r="C83" s="34"/>
      <c r="D83" s="34"/>
      <c r="E83" s="34"/>
      <c r="F83" s="27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</row>
    <row r="84" spans="1:20" ht="13.5">
      <c r="A84" s="34"/>
      <c r="B84" s="34"/>
      <c r="C84" s="34"/>
      <c r="D84" s="34"/>
      <c r="E84" s="34"/>
      <c r="F84" s="27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</row>
    <row r="85" spans="1:20" ht="13.5">
      <c r="A85" s="34"/>
      <c r="B85" s="34"/>
      <c r="C85" s="34"/>
      <c r="D85" s="34"/>
      <c r="E85" s="34"/>
      <c r="F85" s="27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</row>
    <row r="86" spans="1:20" ht="13.5">
      <c r="A86" s="34"/>
      <c r="B86" s="34"/>
      <c r="C86" s="34"/>
      <c r="D86" s="34"/>
      <c r="E86" s="34"/>
      <c r="F86" s="27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</row>
    <row r="87" spans="1:20" ht="13.5">
      <c r="A87" s="34"/>
      <c r="B87" s="34"/>
      <c r="C87" s="34"/>
      <c r="D87" s="34"/>
      <c r="E87" s="34"/>
      <c r="F87" s="27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</row>
    <row r="88" spans="1:20" ht="13.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</row>
  </sheetData>
  <sheetProtection/>
  <mergeCells count="20"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A2:T2"/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Yaish Jan Pimentel Tirado</dc:creator>
  <cp:keywords/>
  <dc:description/>
  <cp:lastModifiedBy>ypimentel</cp:lastModifiedBy>
  <dcterms:created xsi:type="dcterms:W3CDTF">2010-05-24T23:03:49Z</dcterms:created>
  <dcterms:modified xsi:type="dcterms:W3CDTF">2010-05-26T19:34:47Z</dcterms:modified>
  <cp:category/>
  <cp:version/>
  <cp:contentType/>
  <cp:contentStatus/>
</cp:coreProperties>
</file>