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<sst xmlns="http://schemas.openxmlformats.org/spreadsheetml/2006/main" count="43" uniqueCount="24">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</sst>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9.7109375" style="0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40421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4.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371210.68</v>
      </c>
      <c r="D10" s="25"/>
      <c r="E10" s="26">
        <v>26.034320729455686</v>
      </c>
      <c r="F10" s="26"/>
      <c r="G10" s="26">
        <f>+E10</f>
        <v>26.034320729455686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230977.013</v>
      </c>
      <c r="D11" s="25"/>
      <c r="E11" s="26">
        <v>16.199236610255006</v>
      </c>
      <c r="F11" s="26"/>
      <c r="G11" s="26">
        <f>+G10+E11</f>
        <v>42.23355733971069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189489.133</v>
      </c>
      <c r="D12" s="25"/>
      <c r="E12" s="26">
        <v>13.289544533763106</v>
      </c>
      <c r="F12" s="26"/>
      <c r="G12" s="26">
        <f aca="true" t="shared" si="0" ref="G12:G22">+G11+E12</f>
        <v>55.5231018734738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147408.916</v>
      </c>
      <c r="D13" s="25"/>
      <c r="E13" s="26">
        <v>10.338309763946963</v>
      </c>
      <c r="F13" s="26"/>
      <c r="G13" s="26">
        <f t="shared" si="0"/>
        <v>65.86141163742076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115942.499</v>
      </c>
      <c r="D14" s="25"/>
      <c r="E14" s="26">
        <v>8.13145840831033</v>
      </c>
      <c r="F14" s="26"/>
      <c r="G14" s="26">
        <f t="shared" si="0"/>
        <v>73.99287004573108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107357.483</v>
      </c>
      <c r="D15" s="25"/>
      <c r="E15" s="26">
        <v>7.529360806992639</v>
      </c>
      <c r="F15" s="26"/>
      <c r="G15" s="26">
        <f t="shared" si="0"/>
        <v>81.52223085272372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75633.518</v>
      </c>
      <c r="D16" s="25"/>
      <c r="E16" s="26">
        <v>5.3044466972476645</v>
      </c>
      <c r="F16" s="26"/>
      <c r="G16" s="26">
        <f t="shared" si="0"/>
        <v>86.8266775499714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66119.736</v>
      </c>
      <c r="D17" s="25"/>
      <c r="E17" s="26">
        <v>4.637211444376917</v>
      </c>
      <c r="F17" s="26"/>
      <c r="G17" s="26">
        <f t="shared" si="0"/>
        <v>91.46388899434831</v>
      </c>
      <c r="H17" s="26"/>
    </row>
    <row r="18" spans="1:8" s="27" customFormat="1" ht="14.25" customHeight="1">
      <c r="A18" s="22">
        <v>9</v>
      </c>
      <c r="B18" s="23" t="s">
        <v>15</v>
      </c>
      <c r="C18" s="24">
        <v>41230.658</v>
      </c>
      <c r="D18" s="25"/>
      <c r="E18" s="26">
        <v>2.8916521859190527</v>
      </c>
      <c r="F18" s="26"/>
      <c r="G18" s="26">
        <f t="shared" si="0"/>
        <v>94.35554118026737</v>
      </c>
      <c r="H18" s="26"/>
    </row>
    <row r="19" spans="1:8" s="27" customFormat="1" ht="14.25" customHeight="1">
      <c r="A19" s="22">
        <v>10</v>
      </c>
      <c r="B19" s="23" t="s">
        <v>18</v>
      </c>
      <c r="C19" s="24">
        <v>38169.339</v>
      </c>
      <c r="D19" s="25"/>
      <c r="E19" s="26">
        <v>2.676951033729206</v>
      </c>
      <c r="F19" s="26"/>
      <c r="G19" s="26">
        <f t="shared" si="0"/>
        <v>97.03249221399658</v>
      </c>
      <c r="H19" s="26"/>
    </row>
    <row r="20" spans="1:8" s="27" customFormat="1" ht="14.25" customHeight="1">
      <c r="A20" s="22">
        <v>11</v>
      </c>
      <c r="B20" s="23" t="s">
        <v>20</v>
      </c>
      <c r="C20" s="24">
        <v>20877.538</v>
      </c>
      <c r="D20" s="25"/>
      <c r="E20" s="26">
        <v>1.4642157395185904</v>
      </c>
      <c r="F20" s="26"/>
      <c r="G20" s="26">
        <f t="shared" si="0"/>
        <v>98.49670795351517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16805.104</v>
      </c>
      <c r="D21" s="25"/>
      <c r="E21" s="26">
        <v>1.178601508523027</v>
      </c>
      <c r="F21" s="26"/>
      <c r="G21" s="26">
        <f t="shared" si="0"/>
        <v>99.6753094620382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4629.604</v>
      </c>
      <c r="D22" s="25"/>
      <c r="E22" s="26">
        <v>0.3246905379618145</v>
      </c>
      <c r="F22" s="26"/>
      <c r="G22" s="26">
        <f t="shared" si="0"/>
        <v>100.00000000000001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1118933.671</v>
      </c>
      <c r="D30" s="25"/>
      <c r="E30" s="26">
        <v>18.185972502211968</v>
      </c>
      <c r="F30" s="26"/>
      <c r="G30" s="26">
        <f>+E30</f>
        <v>18.185972502211968</v>
      </c>
      <c r="H30" s="26"/>
    </row>
    <row r="31" spans="1:8" s="27" customFormat="1" ht="14.25" customHeight="1">
      <c r="A31" s="22">
        <v>2</v>
      </c>
      <c r="B31" s="23" t="s">
        <v>10</v>
      </c>
      <c r="C31" s="24">
        <v>984215.494</v>
      </c>
      <c r="D31" s="25"/>
      <c r="E31" s="26">
        <v>15.99640476824561</v>
      </c>
      <c r="F31" s="26"/>
      <c r="G31" s="26">
        <f>+G30+E31</f>
        <v>34.18237727045758</v>
      </c>
      <c r="H31" s="26"/>
    </row>
    <row r="32" spans="1:8" s="27" customFormat="1" ht="14.25" customHeight="1">
      <c r="A32" s="22">
        <v>3</v>
      </c>
      <c r="B32" s="23" t="s">
        <v>9</v>
      </c>
      <c r="C32" s="24">
        <v>975696.948</v>
      </c>
      <c r="D32" s="25"/>
      <c r="E32" s="26">
        <v>15.857953269886128</v>
      </c>
      <c r="F32" s="26"/>
      <c r="G32" s="26">
        <f aca="true" t="shared" si="1" ref="G32:G42">+G31+E32</f>
        <v>50.0403305403437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806772.254</v>
      </c>
      <c r="D33" s="25"/>
      <c r="E33" s="26">
        <v>13.112428740909312</v>
      </c>
      <c r="F33" s="26"/>
      <c r="G33" s="26">
        <f t="shared" si="1"/>
        <v>63.15275928125301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487568.388</v>
      </c>
      <c r="D34" s="25"/>
      <c r="E34" s="26">
        <v>7.924424411315989</v>
      </c>
      <c r="F34" s="26"/>
      <c r="G34" s="26">
        <f t="shared" si="1"/>
        <v>71.07718369256901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360833.635</v>
      </c>
      <c r="D35" s="25"/>
      <c r="E35" s="26">
        <v>5.864610864841147</v>
      </c>
      <c r="F35" s="26"/>
      <c r="G35" s="26">
        <f t="shared" si="1"/>
        <v>76.94179455741016</v>
      </c>
      <c r="H35" s="26"/>
    </row>
    <row r="36" spans="1:8" s="27" customFormat="1" ht="14.25" customHeight="1">
      <c r="A36" s="22">
        <v>7</v>
      </c>
      <c r="B36" s="23" t="s">
        <v>15</v>
      </c>
      <c r="C36" s="24">
        <v>317034.163</v>
      </c>
      <c r="D36" s="25"/>
      <c r="E36" s="26">
        <v>5.152740256200393</v>
      </c>
      <c r="F36" s="26"/>
      <c r="G36" s="26">
        <f t="shared" si="1"/>
        <v>82.09453481361055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282217.88</v>
      </c>
      <c r="D37" s="25"/>
      <c r="E37" s="26">
        <v>4.586872965155909</v>
      </c>
      <c r="F37" s="26"/>
      <c r="G37" s="26">
        <f t="shared" si="1"/>
        <v>86.68140777876646</v>
      </c>
      <c r="H37" s="26"/>
    </row>
    <row r="38" spans="1:8" s="27" customFormat="1" ht="14.25" customHeight="1">
      <c r="A38" s="22">
        <v>9</v>
      </c>
      <c r="B38" s="23" t="s">
        <v>17</v>
      </c>
      <c r="C38" s="24">
        <v>263594.863</v>
      </c>
      <c r="D38" s="25"/>
      <c r="E38" s="26">
        <v>4.2841940094251845</v>
      </c>
      <c r="F38" s="26"/>
      <c r="G38" s="26">
        <f t="shared" si="1"/>
        <v>90.96560178819163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189452.366</v>
      </c>
      <c r="D39" s="25"/>
      <c r="E39" s="26">
        <v>3.0791597463286964</v>
      </c>
      <c r="F39" s="26"/>
      <c r="G39" s="26">
        <f t="shared" si="1"/>
        <v>94.04476153452033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177328.087</v>
      </c>
      <c r="D40" s="25"/>
      <c r="E40" s="26">
        <v>2.882104451437007</v>
      </c>
      <c r="F40" s="26"/>
      <c r="G40" s="26">
        <f t="shared" si="1"/>
        <v>96.92686598595733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158561.065</v>
      </c>
      <c r="D41" s="25"/>
      <c r="E41" s="26">
        <v>2.577084989706637</v>
      </c>
      <c r="F41" s="26"/>
      <c r="G41" s="26">
        <f t="shared" si="1"/>
        <v>99.50395097566397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30520.554</v>
      </c>
      <c r="D42" s="25"/>
      <c r="E42" s="26">
        <v>0.49604902433602377</v>
      </c>
      <c r="F42" s="26"/>
      <c r="G42" s="26">
        <f t="shared" si="1"/>
        <v>99.99999999999999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2010-09-27T20:18:07Z</dcterms:created>
  <dcterms:modified xsi:type="dcterms:W3CDTF">2010-09-27T20:18:07Z</dcterms:modified>
  <cp:category/>
  <cp:version/>
  <cp:contentType/>
  <cp:contentStatus/>
</cp:coreProperties>
</file>