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<sst xmlns="http://schemas.openxmlformats.org/spreadsheetml/2006/main" count="63" uniqueCount="25">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</sst>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40543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1574280.844</v>
      </c>
      <c r="D10" s="24">
        <v>18.585930317093357</v>
      </c>
      <c r="E10" s="24">
        <f>+D10</f>
        <v>18.585930317093357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1250655.629</v>
      </c>
      <c r="D11" s="24">
        <v>14.76521705759545</v>
      </c>
      <c r="E11" s="24">
        <f>+E10+D11</f>
        <v>33.35114737468881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1094219.839</v>
      </c>
      <c r="D12" s="24">
        <v>12.91833903508713</v>
      </c>
      <c r="E12" s="24">
        <f aca="true" t="shared" si="0" ref="E12:E22">+E11+D12</f>
        <v>46.269486409775936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926373.677</v>
      </c>
      <c r="D13" s="24">
        <v>10.936750373309852</v>
      </c>
      <c r="E13" s="24">
        <f t="shared" si="0"/>
        <v>57.206236783085785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766139.504</v>
      </c>
      <c r="D14" s="24">
        <v>9.045028711863349</v>
      </c>
      <c r="E14" s="24">
        <f t="shared" si="0"/>
        <v>66.25126549494914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662996.485</v>
      </c>
      <c r="D15" s="24">
        <v>7.827324150993628</v>
      </c>
      <c r="E15" s="24">
        <f t="shared" si="0"/>
        <v>74.07858964594277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586153.398</v>
      </c>
      <c r="D16" s="24">
        <v>6.920116097376264</v>
      </c>
      <c r="E16" s="24">
        <f t="shared" si="0"/>
        <v>80.99870574331904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441760.014</v>
      </c>
      <c r="D17" s="24">
        <v>5.215410495766781</v>
      </c>
      <c r="E17" s="24">
        <f t="shared" si="0"/>
        <v>86.21411623908581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438595.658</v>
      </c>
      <c r="D18" s="24">
        <v>5.178052167779353</v>
      </c>
      <c r="E18" s="24">
        <f t="shared" si="0"/>
        <v>91.39216840686517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260576.631</v>
      </c>
      <c r="D19" s="24">
        <v>3.0763628513216847</v>
      </c>
      <c r="E19" s="24">
        <f t="shared" si="0"/>
        <v>94.46853125818686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252111.405</v>
      </c>
      <c r="D20" s="24">
        <v>2.976422550863804</v>
      </c>
      <c r="E20" s="24">
        <f t="shared" si="0"/>
        <v>97.44495380905066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182831.921</v>
      </c>
      <c r="D21" s="24">
        <v>2.1585102533625937</v>
      </c>
      <c r="E21" s="24">
        <f t="shared" si="0"/>
        <v>99.60346406241325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33587.715</v>
      </c>
      <c r="D22" s="24">
        <v>0.3965359375867444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1459945.386</v>
      </c>
      <c r="D30" s="24">
        <v>17.85816957124084</v>
      </c>
      <c r="E30" s="24">
        <f>+D30</f>
        <v>17.85816957124084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1441475.206</v>
      </c>
      <c r="D31" s="24">
        <v>17.632240841567565</v>
      </c>
      <c r="E31" s="24">
        <f>+E30+D31</f>
        <v>35.4904104128084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1116229.434</v>
      </c>
      <c r="D32" s="24">
        <v>13.65380835744645</v>
      </c>
      <c r="E32" s="24">
        <f aca="true" t="shared" si="1" ref="E32:E42">+E31+D32</f>
        <v>49.14421877025485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1026948.122</v>
      </c>
      <c r="D33" s="24">
        <v>12.561712156774696</v>
      </c>
      <c r="E33" s="24">
        <f t="shared" si="1"/>
        <v>61.70593092702955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694082.48</v>
      </c>
      <c r="D34" s="24">
        <v>8.490072808975183</v>
      </c>
      <c r="E34" s="24">
        <f t="shared" si="1"/>
        <v>70.19600373600473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536010.819</v>
      </c>
      <c r="D35" s="24">
        <v>6.556527517750367</v>
      </c>
      <c r="E35" s="24">
        <f t="shared" si="1"/>
        <v>76.7525312537551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518572.45</v>
      </c>
      <c r="D36" s="24">
        <v>6.343219983349304</v>
      </c>
      <c r="E36" s="24">
        <f t="shared" si="1"/>
        <v>83.0957512371044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377956.63</v>
      </c>
      <c r="D37" s="24">
        <v>4.623195945437052</v>
      </c>
      <c r="E37" s="24">
        <f t="shared" si="1"/>
        <v>87.71894718254144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362792.274</v>
      </c>
      <c r="D38" s="24">
        <v>4.437704321241006</v>
      </c>
      <c r="E38" s="24">
        <f t="shared" si="1"/>
        <v>92.15665150378244</v>
      </c>
      <c r="F38" s="24"/>
    </row>
    <row r="39" spans="1:6" s="25" customFormat="1" ht="14.25" customHeight="1">
      <c r="A39" s="21">
        <v>10</v>
      </c>
      <c r="B39" s="22" t="s">
        <v>19</v>
      </c>
      <c r="C39" s="23">
        <v>216642.055</v>
      </c>
      <c r="D39" s="24">
        <v>2.649983068922884</v>
      </c>
      <c r="E39" s="24">
        <f t="shared" si="1"/>
        <v>94.80663457270532</v>
      </c>
      <c r="F39" s="24"/>
    </row>
    <row r="40" spans="1:6" s="25" customFormat="1" ht="14.25" customHeight="1">
      <c r="A40" s="21">
        <v>11</v>
      </c>
      <c r="B40" s="22" t="s">
        <v>18</v>
      </c>
      <c r="C40" s="23">
        <v>202474.708</v>
      </c>
      <c r="D40" s="24">
        <v>2.476686939131485</v>
      </c>
      <c r="E40" s="24">
        <f t="shared" si="1"/>
        <v>97.2833215118368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185286.659</v>
      </c>
      <c r="D41" s="24">
        <v>2.266441339135598</v>
      </c>
      <c r="E41" s="24">
        <f t="shared" si="1"/>
        <v>99.5497628509724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36807.896</v>
      </c>
      <c r="D42" s="24">
        <v>0.4502371490275715</v>
      </c>
      <c r="E42" s="24">
        <f t="shared" si="1"/>
        <v>99.99999999999997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261285.33</v>
      </c>
      <c r="D50" s="24">
        <v>17.370522967179596</v>
      </c>
      <c r="E50" s="24">
        <f>+D50</f>
        <v>17.370522967179596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214075.513</v>
      </c>
      <c r="D51" s="24">
        <v>14.23196478454131</v>
      </c>
      <c r="E51" s="24">
        <f>+E50+D51</f>
        <v>31.602487751720908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189712.21</v>
      </c>
      <c r="D52" s="24">
        <v>12.612266830898616</v>
      </c>
      <c r="E52" s="24">
        <f aca="true" t="shared" si="2" ref="E52:E62">+E51+D52</f>
        <v>44.21475458261952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185501.822</v>
      </c>
      <c r="D53" s="24">
        <v>12.332355817698074</v>
      </c>
      <c r="E53" s="24">
        <f t="shared" si="2"/>
        <v>56.54711040031759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151208.083</v>
      </c>
      <c r="D54" s="24">
        <v>10.052472056409364</v>
      </c>
      <c r="E54" s="24">
        <f t="shared" si="2"/>
        <v>66.59958245672695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139188.91</v>
      </c>
      <c r="D55" s="24">
        <v>9.253424820795313</v>
      </c>
      <c r="E55" s="24">
        <f t="shared" si="2"/>
        <v>75.85300727752227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98131.233</v>
      </c>
      <c r="D56" s="24">
        <v>6.523867362259306</v>
      </c>
      <c r="E56" s="24">
        <f t="shared" si="2"/>
        <v>82.37687463978158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79554.952</v>
      </c>
      <c r="D57" s="24">
        <v>5.288896704873827</v>
      </c>
      <c r="E57" s="24">
        <f t="shared" si="2"/>
        <v>87.6657713446554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71757.403</v>
      </c>
      <c r="D58" s="24">
        <v>4.770507463532922</v>
      </c>
      <c r="E58" s="24">
        <f t="shared" si="2"/>
        <v>92.43627880818832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42088.883</v>
      </c>
      <c r="D59" s="24">
        <v>2.7981131157054815</v>
      </c>
      <c r="E59" s="24">
        <f t="shared" si="2"/>
        <v>95.2343919238938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39095.016</v>
      </c>
      <c r="D60" s="24">
        <v>2.5990776953694796</v>
      </c>
      <c r="E60" s="24">
        <f t="shared" si="2"/>
        <v>97.83346961926327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25313.196</v>
      </c>
      <c r="D61" s="24">
        <v>1.6828478372311173</v>
      </c>
      <c r="E61" s="24">
        <f t="shared" si="2"/>
        <v>99.51631745649439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7275.495</v>
      </c>
      <c r="D62" s="24">
        <v>0.4836825435056011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3:E3"/>
    <mergeCell ref="A6:E6"/>
    <mergeCell ref="A26:E26"/>
    <mergeCell ref="C28:C29"/>
    <mergeCell ref="A1:E1"/>
    <mergeCell ref="A2:E2"/>
    <mergeCell ref="A46:E46"/>
    <mergeCell ref="E9:F9"/>
    <mergeCell ref="C8:C9"/>
    <mergeCell ref="E8:F8"/>
    <mergeCell ref="B8:B9"/>
    <mergeCell ref="B28:B29"/>
    <mergeCell ref="E29:F29"/>
    <mergeCell ref="E28:F28"/>
    <mergeCell ref="C48:C49"/>
    <mergeCell ref="E48:F48"/>
    <mergeCell ref="E49:F49"/>
    <mergeCell ref="B48:B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2011-02-01T18:36:56Z</dcterms:created>
  <dcterms:modified xsi:type="dcterms:W3CDTF">2011-02-01T18:36:57Z</dcterms:modified>
  <cp:category/>
  <cp:version/>
  <cp:contentType/>
  <cp:contentStatus/>
</cp:coreProperties>
</file>