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955" windowHeight="104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<sst xmlns="http://schemas.openxmlformats.org/spreadsheetml/2006/main" count="38" uniqueCount="38">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</sst>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175" fontId="23" fillId="0" borderId="0" xfId="0" applyNumberFormat="1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32" fillId="0" borderId="0" xfId="50" applyNumberFormat="1" applyFont="1" applyFill="1" applyBorder="1" applyAlignment="1">
      <alignment horizontal="right" vertical="center"/>
    </xf>
    <xf numFmtId="3" fontId="37" fillId="0" borderId="0" xfId="50" applyNumberFormat="1" applyFont="1" applyFill="1" applyBorder="1" applyAlignment="1">
      <alignment horizontal="right" vertical="center"/>
    </xf>
    <xf numFmtId="169" fontId="38" fillId="0" borderId="0" xfId="5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0" applyNumberFormat="1" applyFont="1" applyFill="1" applyBorder="1" applyAlignment="1">
      <alignment horizontal="right" vertical="center"/>
    </xf>
    <xf numFmtId="174" fontId="39" fillId="0" borderId="0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0" fillId="0" borderId="0" xfId="0" applyFill="1" applyAlignment="1">
      <alignment vertical="center"/>
    </xf>
    <xf numFmtId="0" fontId="44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8"/>
  <sheetViews>
    <sheetView tabSelected="1" workbookViewId="0" topLeftCell="A1">
      <selection activeCell="A1" sqref="A1:P2"/>
    </sheetView>
  </sheetViews>
  <sheetFormatPr defaultColWidth="11.421875" defaultRowHeight="12.75"/>
  <cols>
    <col min="1" max="1" width="48.7109375" style="41" customWidth="1"/>
    <col min="2" max="16" width="9.00390625" style="41" customWidth="1"/>
    <col min="17" max="17" width="11.7109375" style="41" customWidth="1"/>
    <col min="18" max="16384" width="11.421875" style="41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40543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46994.95476</v>
      </c>
      <c r="C11" s="25">
        <v>21680.24748</v>
      </c>
      <c r="D11" s="25">
        <v>26596.6157</v>
      </c>
      <c r="E11" s="25">
        <v>39966.25225</v>
      </c>
      <c r="F11" s="25">
        <v>33259.44289</v>
      </c>
      <c r="G11" s="25">
        <v>5297.470139999999</v>
      </c>
      <c r="H11" s="25">
        <v>43884.28203</v>
      </c>
      <c r="I11" s="25">
        <v>3910.35889</v>
      </c>
      <c r="J11" s="25">
        <v>100975.4989</v>
      </c>
      <c r="K11" s="25">
        <v>99535.55092000001</v>
      </c>
      <c r="L11" s="25">
        <v>20788.75679</v>
      </c>
      <c r="M11" s="25">
        <v>94631.846</v>
      </c>
      <c r="N11" s="26">
        <v>537521.27675</v>
      </c>
      <c r="O11" s="25">
        <v>1677.2184399999999</v>
      </c>
      <c r="P11" s="26">
        <v>539198.49519</v>
      </c>
      <c r="Q11" s="27"/>
    </row>
    <row r="12" spans="1:17" s="28" customFormat="1" ht="13.5">
      <c r="A12" s="24" t="s">
        <v>19</v>
      </c>
      <c r="B12" s="25">
        <v>8682.76808</v>
      </c>
      <c r="C12" s="25">
        <v>542.209</v>
      </c>
      <c r="D12" s="25">
        <v>302.6225</v>
      </c>
      <c r="E12" s="25">
        <v>846.97614</v>
      </c>
      <c r="F12" s="25">
        <v>591.02193</v>
      </c>
      <c r="G12" s="25">
        <v>312.28373999999997</v>
      </c>
      <c r="H12" s="25">
        <v>15041.27748</v>
      </c>
      <c r="I12" s="25">
        <v>932.8409</v>
      </c>
      <c r="J12" s="25">
        <v>38363.445159999996</v>
      </c>
      <c r="K12" s="25">
        <v>22022.15835</v>
      </c>
      <c r="L12" s="25">
        <v>1747.55294</v>
      </c>
      <c r="M12" s="25">
        <v>1718.2613999999999</v>
      </c>
      <c r="N12" s="26">
        <v>91103.41762000001</v>
      </c>
      <c r="O12" s="25">
        <v>172.52859</v>
      </c>
      <c r="P12" s="26">
        <v>91275.94621</v>
      </c>
      <c r="Q12" s="27"/>
    </row>
    <row r="13" spans="1:17" s="28" customFormat="1" ht="13.5">
      <c r="A13" s="24" t="s">
        <v>20</v>
      </c>
      <c r="B13" s="25">
        <v>10416.36026</v>
      </c>
      <c r="C13" s="25">
        <v>15954.07365</v>
      </c>
      <c r="D13" s="25">
        <v>58.1521</v>
      </c>
      <c r="E13" s="25">
        <v>1370.03775</v>
      </c>
      <c r="F13" s="25">
        <v>1807.7419</v>
      </c>
      <c r="G13" s="25">
        <v>318.02617</v>
      </c>
      <c r="H13" s="25">
        <v>191.76003</v>
      </c>
      <c r="I13" s="25">
        <v>91.00153999999999</v>
      </c>
      <c r="J13" s="25">
        <v>2587.54276</v>
      </c>
      <c r="K13" s="25">
        <v>552.80489</v>
      </c>
      <c r="L13" s="25">
        <v>8840.10242</v>
      </c>
      <c r="M13" s="25">
        <v>2535.79836</v>
      </c>
      <c r="N13" s="26">
        <v>44723.401829999995</v>
      </c>
      <c r="O13" s="25">
        <v>25.75778</v>
      </c>
      <c r="P13" s="26">
        <v>44749.15961</v>
      </c>
      <c r="Q13" s="27"/>
    </row>
    <row r="14" spans="1:17" s="28" customFormat="1" ht="13.5">
      <c r="A14" s="24" t="s">
        <v>21</v>
      </c>
      <c r="B14" s="25">
        <v>105214.11884000001</v>
      </c>
      <c r="C14" s="25">
        <v>35089.40338</v>
      </c>
      <c r="D14" s="25">
        <v>2881.06259</v>
      </c>
      <c r="E14" s="25">
        <v>23405.16941</v>
      </c>
      <c r="F14" s="25">
        <v>12961.264009999999</v>
      </c>
      <c r="G14" s="25">
        <v>6335.100780000001</v>
      </c>
      <c r="H14" s="25">
        <v>5844.90855</v>
      </c>
      <c r="I14" s="25">
        <v>940.6589399999999</v>
      </c>
      <c r="J14" s="25">
        <v>74142.78588</v>
      </c>
      <c r="K14" s="25">
        <v>24215.77691</v>
      </c>
      <c r="L14" s="25">
        <v>20109.495280000003</v>
      </c>
      <c r="M14" s="25">
        <v>46682.43212</v>
      </c>
      <c r="N14" s="26">
        <v>357822.17669</v>
      </c>
      <c r="O14" s="25">
        <v>16770.80561</v>
      </c>
      <c r="P14" s="26">
        <v>374592.98230000003</v>
      </c>
      <c r="Q14" s="27"/>
    </row>
    <row r="15" spans="1:17" s="28" customFormat="1" ht="13.5">
      <c r="A15" s="24" t="s">
        <v>22</v>
      </c>
      <c r="B15" s="25">
        <v>305.39766</v>
      </c>
      <c r="C15" s="25">
        <v>1304.13601</v>
      </c>
      <c r="D15" s="25">
        <v>334.6516</v>
      </c>
      <c r="E15" s="25">
        <v>54.62874</v>
      </c>
      <c r="F15" s="25">
        <v>36.86096</v>
      </c>
      <c r="G15" s="25">
        <v>48.98043</v>
      </c>
      <c r="H15" s="25">
        <v>3.71829</v>
      </c>
      <c r="I15" s="25">
        <v>83.0291</v>
      </c>
      <c r="J15" s="25">
        <v>940.44944</v>
      </c>
      <c r="K15" s="25">
        <v>179.64754000000002</v>
      </c>
      <c r="L15" s="25">
        <v>84.90180000000001</v>
      </c>
      <c r="M15" s="25">
        <v>510.64441</v>
      </c>
      <c r="N15" s="26">
        <v>3887.04598</v>
      </c>
      <c r="O15" s="25">
        <v>4.11704</v>
      </c>
      <c r="P15" s="26">
        <v>3891.16302</v>
      </c>
      <c r="Q15" s="27"/>
    </row>
    <row r="16" spans="1:17" s="28" customFormat="1" ht="13.5">
      <c r="A16" s="24" t="s">
        <v>23</v>
      </c>
      <c r="B16" s="25">
        <v>19011.6229</v>
      </c>
      <c r="C16" s="25">
        <v>7747.78881</v>
      </c>
      <c r="D16" s="25">
        <v>10856.1829</v>
      </c>
      <c r="E16" s="25">
        <v>14082.804890000001</v>
      </c>
      <c r="F16" s="25">
        <v>1534.71065</v>
      </c>
      <c r="G16" s="25">
        <v>2571.9020800000003</v>
      </c>
      <c r="H16" s="25">
        <v>3227.31604</v>
      </c>
      <c r="I16" s="25">
        <v>97.3004</v>
      </c>
      <c r="J16" s="25">
        <v>36771.06452</v>
      </c>
      <c r="K16" s="25">
        <v>19166.59026</v>
      </c>
      <c r="L16" s="25">
        <v>5773.541230000001</v>
      </c>
      <c r="M16" s="25">
        <v>33110.43778</v>
      </c>
      <c r="N16" s="26">
        <v>153951.26246</v>
      </c>
      <c r="O16" s="25">
        <v>18957.26207</v>
      </c>
      <c r="P16" s="26">
        <v>172908.52453</v>
      </c>
      <c r="Q16" s="27"/>
    </row>
    <row r="17" spans="1:17" s="28" customFormat="1" ht="13.5">
      <c r="A17" s="24" t="s">
        <v>24</v>
      </c>
      <c r="B17" s="25">
        <v>601869.0492</v>
      </c>
      <c r="C17" s="25">
        <v>244145.89606</v>
      </c>
      <c r="D17" s="25">
        <v>69786.6848</v>
      </c>
      <c r="E17" s="25">
        <v>182467.60919999998</v>
      </c>
      <c r="F17" s="25">
        <v>84238.55076</v>
      </c>
      <c r="G17" s="25">
        <v>72917.13392000001</v>
      </c>
      <c r="H17" s="25">
        <v>62718.6134</v>
      </c>
      <c r="I17" s="25">
        <v>15318.17987</v>
      </c>
      <c r="J17" s="25">
        <v>528347.04383</v>
      </c>
      <c r="K17" s="25">
        <v>362334.53995999997</v>
      </c>
      <c r="L17" s="25">
        <v>193891.34334999998</v>
      </c>
      <c r="M17" s="25">
        <v>386869.60054</v>
      </c>
      <c r="N17" s="26">
        <v>2804904.2448899997</v>
      </c>
      <c r="O17" s="25">
        <v>47789.13162</v>
      </c>
      <c r="P17" s="26">
        <v>2852693.3765100003</v>
      </c>
      <c r="Q17" s="27"/>
    </row>
    <row r="18" spans="1:17" s="28" customFormat="1" ht="13.5">
      <c r="A18" s="24" t="s">
        <v>25</v>
      </c>
      <c r="B18" s="25">
        <v>48655.84326</v>
      </c>
      <c r="C18" s="25">
        <v>32526.61185</v>
      </c>
      <c r="D18" s="25">
        <v>7203.5927</v>
      </c>
      <c r="E18" s="25">
        <v>17943.57113</v>
      </c>
      <c r="F18" s="25">
        <v>3583.52265</v>
      </c>
      <c r="G18" s="25">
        <v>12627.15272</v>
      </c>
      <c r="H18" s="25">
        <v>5514.54013</v>
      </c>
      <c r="I18" s="25">
        <v>410.71383000000003</v>
      </c>
      <c r="J18" s="25">
        <v>68855.15192</v>
      </c>
      <c r="K18" s="25">
        <v>28487.30112</v>
      </c>
      <c r="L18" s="25">
        <v>12152.07315</v>
      </c>
      <c r="M18" s="25">
        <v>28088.84243</v>
      </c>
      <c r="N18" s="26">
        <v>266048.91689</v>
      </c>
      <c r="O18" s="25">
        <v>2115.6382999999996</v>
      </c>
      <c r="P18" s="26">
        <v>268164.55519</v>
      </c>
      <c r="Q18" s="27"/>
    </row>
    <row r="19" spans="1:17" s="28" customFormat="1" ht="13.5">
      <c r="A19" s="24" t="s">
        <v>26</v>
      </c>
      <c r="B19" s="25">
        <v>125782.55376000001</v>
      </c>
      <c r="C19" s="25">
        <v>112055.94597</v>
      </c>
      <c r="D19" s="25">
        <v>14527.931</v>
      </c>
      <c r="E19" s="25">
        <v>108098.84323</v>
      </c>
      <c r="F19" s="25">
        <v>46799.05961</v>
      </c>
      <c r="G19" s="25">
        <v>22157.09948</v>
      </c>
      <c r="H19" s="25">
        <v>12530.135289999998</v>
      </c>
      <c r="I19" s="25">
        <v>3341.39154</v>
      </c>
      <c r="J19" s="25">
        <v>185809.9957</v>
      </c>
      <c r="K19" s="25">
        <v>113631.10234</v>
      </c>
      <c r="L19" s="25">
        <v>56795.64718</v>
      </c>
      <c r="M19" s="25">
        <v>97420.66664</v>
      </c>
      <c r="N19" s="26">
        <v>898950.37174</v>
      </c>
      <c r="O19" s="25">
        <v>309691.06244999997</v>
      </c>
      <c r="P19" s="26">
        <v>1208641.43419</v>
      </c>
      <c r="Q19" s="27"/>
    </row>
    <row r="20" spans="1:17" s="28" customFormat="1" ht="13.5">
      <c r="A20" s="24" t="s">
        <v>27</v>
      </c>
      <c r="B20" s="25">
        <v>936.9744300000001</v>
      </c>
      <c r="C20" s="25">
        <v>490.34029</v>
      </c>
      <c r="D20" s="25">
        <v>29.019</v>
      </c>
      <c r="E20" s="25">
        <v>10073.51341</v>
      </c>
      <c r="F20" s="25">
        <v>4180.662</v>
      </c>
      <c r="G20" s="25">
        <v>6043.61637</v>
      </c>
      <c r="H20" s="25">
        <v>2628.77316</v>
      </c>
      <c r="I20" s="25">
        <v>0</v>
      </c>
      <c r="J20" s="25">
        <v>385.40297999999996</v>
      </c>
      <c r="K20" s="25">
        <v>4289.180719999999</v>
      </c>
      <c r="L20" s="25">
        <v>166.38662</v>
      </c>
      <c r="M20" s="25">
        <v>2325.97714</v>
      </c>
      <c r="N20" s="26">
        <v>31549.846120000002</v>
      </c>
      <c r="O20" s="25">
        <v>3654.4159900000004</v>
      </c>
      <c r="P20" s="26">
        <v>35204.262109999996</v>
      </c>
      <c r="Q20" s="27"/>
    </row>
    <row r="21" spans="1:17" s="28" customFormat="1" ht="13.5">
      <c r="A21" s="24" t="s">
        <v>28</v>
      </c>
      <c r="B21" s="25">
        <v>94098.11116</v>
      </c>
      <c r="C21" s="25">
        <v>53384.61297</v>
      </c>
      <c r="D21" s="25">
        <v>4203.8725</v>
      </c>
      <c r="E21" s="25">
        <v>24857.89921</v>
      </c>
      <c r="F21" s="25">
        <v>11068.9945</v>
      </c>
      <c r="G21" s="25">
        <v>10591.957289999998</v>
      </c>
      <c r="H21" s="25">
        <v>13368.8984</v>
      </c>
      <c r="I21" s="25">
        <v>756.88283</v>
      </c>
      <c r="J21" s="25">
        <v>62735.374200000006</v>
      </c>
      <c r="K21" s="25">
        <v>17673.49486</v>
      </c>
      <c r="L21" s="25">
        <v>12486.01629</v>
      </c>
      <c r="M21" s="25">
        <v>47517.248869999996</v>
      </c>
      <c r="N21" s="26">
        <v>352743.36308</v>
      </c>
      <c r="O21" s="25">
        <v>19137.978890000002</v>
      </c>
      <c r="P21" s="26">
        <v>371881.34197</v>
      </c>
      <c r="Q21" s="27"/>
    </row>
    <row r="22" spans="1:17" s="28" customFormat="1" ht="13.5">
      <c r="A22" s="24" t="s">
        <v>29</v>
      </c>
      <c r="B22" s="25">
        <v>0</v>
      </c>
      <c r="C22" s="25">
        <v>4067.58417</v>
      </c>
      <c r="D22" s="25">
        <v>8.2786</v>
      </c>
      <c r="E22" s="25">
        <v>14.59332</v>
      </c>
      <c r="F22" s="25">
        <v>257.98995</v>
      </c>
      <c r="G22" s="25">
        <v>888.69842</v>
      </c>
      <c r="H22" s="25">
        <v>252.5361</v>
      </c>
      <c r="I22" s="25">
        <v>285.8348</v>
      </c>
      <c r="J22" s="25">
        <v>872.42661</v>
      </c>
      <c r="K22" s="25">
        <v>7897.44736</v>
      </c>
      <c r="L22" s="25">
        <v>8.14115</v>
      </c>
      <c r="M22" s="25">
        <v>2176.1602900000003</v>
      </c>
      <c r="N22" s="26">
        <v>16729.69077</v>
      </c>
      <c r="O22" s="25">
        <v>5547.43076</v>
      </c>
      <c r="P22" s="26">
        <v>22277.12153</v>
      </c>
      <c r="Q22" s="27"/>
    </row>
    <row r="23" spans="1:17" s="28" customFormat="1" ht="13.5">
      <c r="A23" s="24" t="s">
        <v>30</v>
      </c>
      <c r="B23" s="25">
        <v>6487.17817</v>
      </c>
      <c r="C23" s="25">
        <v>13057.08366</v>
      </c>
      <c r="D23" s="25">
        <v>484.0573</v>
      </c>
      <c r="E23" s="25">
        <v>5954.6349199999995</v>
      </c>
      <c r="F23" s="25">
        <v>1376.49</v>
      </c>
      <c r="G23" s="25">
        <v>1853.40857</v>
      </c>
      <c r="H23" s="25">
        <v>96.71544</v>
      </c>
      <c r="I23" s="25">
        <v>106.83030000000001</v>
      </c>
      <c r="J23" s="25">
        <v>19765.078260000002</v>
      </c>
      <c r="K23" s="25">
        <v>2440.27679</v>
      </c>
      <c r="L23" s="25">
        <v>1638.2256399999999</v>
      </c>
      <c r="M23" s="25">
        <v>4700.46383</v>
      </c>
      <c r="N23" s="26">
        <v>57960.44288</v>
      </c>
      <c r="O23" s="25">
        <v>406.6486</v>
      </c>
      <c r="P23" s="26">
        <v>58367.091479999995</v>
      </c>
      <c r="Q23" s="27"/>
    </row>
    <row r="24" spans="1:17" s="28" customFormat="1" ht="13.5">
      <c r="A24" s="24" t="s">
        <v>31</v>
      </c>
      <c r="B24" s="25">
        <v>7414.15377</v>
      </c>
      <c r="C24" s="25">
        <v>2982.0940299999997</v>
      </c>
      <c r="D24" s="25">
        <v>747.1139000000001</v>
      </c>
      <c r="E24" s="25">
        <v>2033.8098200000002</v>
      </c>
      <c r="F24" s="25">
        <v>2505.16791</v>
      </c>
      <c r="G24" s="25">
        <v>3292.5809</v>
      </c>
      <c r="H24" s="25">
        <v>742.7256</v>
      </c>
      <c r="I24" s="25">
        <v>97.999</v>
      </c>
      <c r="J24" s="25">
        <v>4482.9246299999995</v>
      </c>
      <c r="K24" s="25">
        <v>2973.07839</v>
      </c>
      <c r="L24" s="25">
        <v>660.9274399999999</v>
      </c>
      <c r="M24" s="25">
        <v>5955.246450000001</v>
      </c>
      <c r="N24" s="26">
        <v>33887.821840000004</v>
      </c>
      <c r="O24" s="25">
        <v>187.15955</v>
      </c>
      <c r="P24" s="26">
        <v>34074.98139</v>
      </c>
      <c r="Q24" s="27"/>
    </row>
    <row r="25" spans="1:17" s="28" customFormat="1" ht="13.5">
      <c r="A25" s="24" t="s">
        <v>32</v>
      </c>
      <c r="B25" s="25">
        <v>38276.422909999994</v>
      </c>
      <c r="C25" s="25">
        <v>34174.321130000004</v>
      </c>
      <c r="D25" s="25">
        <v>7706.4565999999995</v>
      </c>
      <c r="E25" s="25">
        <v>9288.512359999999</v>
      </c>
      <c r="F25" s="25">
        <v>115304.45011</v>
      </c>
      <c r="G25" s="25">
        <v>21074.53105</v>
      </c>
      <c r="H25" s="25">
        <v>2003.13754</v>
      </c>
      <c r="I25" s="25">
        <v>1500.93023</v>
      </c>
      <c r="J25" s="25">
        <v>10992.71819</v>
      </c>
      <c r="K25" s="25">
        <v>8653.20492</v>
      </c>
      <c r="L25" s="25">
        <v>8912.31297</v>
      </c>
      <c r="M25" s="25">
        <v>25911.6603</v>
      </c>
      <c r="N25" s="26">
        <v>283798.65831</v>
      </c>
      <c r="O25" s="25">
        <v>38864.89664</v>
      </c>
      <c r="P25" s="26">
        <v>322663.55494999996</v>
      </c>
      <c r="Q25" s="27"/>
    </row>
    <row r="26" spans="1:17" s="28" customFormat="1" ht="13.5">
      <c r="A26" s="24" t="s">
        <v>33</v>
      </c>
      <c r="B26" s="25">
        <v>373.07553</v>
      </c>
      <c r="C26" s="25">
        <v>113.18294999999999</v>
      </c>
      <c r="D26" s="25">
        <v>14.7142</v>
      </c>
      <c r="E26" s="25">
        <v>14618.12832</v>
      </c>
      <c r="F26" s="25">
        <v>58.08155</v>
      </c>
      <c r="G26" s="25">
        <v>1963.89843</v>
      </c>
      <c r="H26" s="25">
        <v>74.94796000000001</v>
      </c>
      <c r="I26" s="25">
        <v>0</v>
      </c>
      <c r="J26" s="25">
        <v>180.31104000000002</v>
      </c>
      <c r="K26" s="25">
        <v>8306.35194</v>
      </c>
      <c r="L26" s="25">
        <v>57.46447</v>
      </c>
      <c r="M26" s="25">
        <v>3610.9593</v>
      </c>
      <c r="N26" s="26">
        <v>29371.115690000002</v>
      </c>
      <c r="O26" s="25">
        <v>287.66828000000004</v>
      </c>
      <c r="P26" s="26">
        <v>29658.78397</v>
      </c>
      <c r="Q26" s="27"/>
    </row>
    <row r="27" spans="1:17" s="28" customFormat="1" ht="4.5" customHeight="1">
      <c r="A27" s="2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</row>
    <row r="28" spans="1:17" s="31" customFormat="1" ht="28.5" customHeight="1">
      <c r="A28" s="30" t="s">
        <v>34</v>
      </c>
      <c r="B28" s="26">
        <v>1114518.5846900002</v>
      </c>
      <c r="C28" s="26">
        <v>579315.5314099999</v>
      </c>
      <c r="D28" s="26">
        <v>145741.00799</v>
      </c>
      <c r="E28" s="26">
        <v>455076.9841</v>
      </c>
      <c r="F28" s="26">
        <v>319564.01138</v>
      </c>
      <c r="G28" s="26">
        <v>168293.84049</v>
      </c>
      <c r="H28" s="26">
        <v>168124.28544</v>
      </c>
      <c r="I28" s="26">
        <v>27873.95217</v>
      </c>
      <c r="J28" s="26">
        <v>1136207.21402</v>
      </c>
      <c r="K28" s="26">
        <v>722358.50727</v>
      </c>
      <c r="L28" s="26">
        <v>344112.88872000005</v>
      </c>
      <c r="M28" s="26">
        <v>783766.24586</v>
      </c>
      <c r="N28" s="26">
        <v>5964953.05354</v>
      </c>
      <c r="O28" s="26">
        <v>465289.72061</v>
      </c>
      <c r="P28" s="26">
        <v>6430242.77415</v>
      </c>
      <c r="Q28" s="27"/>
    </row>
    <row r="29" spans="1:17" s="35" customFormat="1" ht="7.5" customHeight="1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="23" customFormat="1" ht="2.25" customHeight="1"/>
    <row r="31" s="37" customFormat="1" ht="11.25">
      <c r="A31" s="36" t="s">
        <v>35</v>
      </c>
    </row>
    <row r="32" s="39" customFormat="1" ht="10.5" customHeight="1">
      <c r="A32" s="38" t="s">
        <v>36</v>
      </c>
    </row>
    <row r="33" s="39" customFormat="1" ht="10.5" customHeight="1">
      <c r="A33" s="40" t="s">
        <v>37</v>
      </c>
    </row>
    <row r="34" spans="2:17" s="39" customFormat="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39" customFormat="1" ht="12.75">
      <c r="A35" s="9"/>
      <c r="B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39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9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9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</sheetData>
  <sheetProtection/>
  <mergeCells count="19">
    <mergeCell ref="A4:P4"/>
    <mergeCell ref="M6:M9"/>
    <mergeCell ref="A1:P2"/>
    <mergeCell ref="A6:A9"/>
    <mergeCell ref="B6:B9"/>
    <mergeCell ref="P6:P9"/>
    <mergeCell ref="N6:N9"/>
    <mergeCell ref="O6:O9"/>
    <mergeCell ref="C6:C9"/>
    <mergeCell ref="E6:E9"/>
    <mergeCell ref="D6:D9"/>
    <mergeCell ref="G6:G9"/>
    <mergeCell ref="A3:P3"/>
    <mergeCell ref="L6:L9"/>
    <mergeCell ref="K6:K9"/>
    <mergeCell ref="F6:F9"/>
    <mergeCell ref="J6:J9"/>
    <mergeCell ref="H6:H9"/>
    <mergeCell ref="I6:I9"/>
  </mergeCells>
  <conditionalFormatting sqref="A35 C36:C38 B34:B38 D34:Q38 C34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2011-02-01T18:34:57Z</dcterms:created>
  <dcterms:modified xsi:type="dcterms:W3CDTF">2011-02-01T18:34:59Z</dcterms:modified>
  <cp:category/>
  <cp:version/>
  <cp:contentType/>
  <cp:contentStatus/>
</cp:coreProperties>
</file>